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firstSheet="1" activeTab="1"/>
  </bookViews>
  <sheets>
    <sheet name="TQWVIV" sheetId="1" state="veryHidden" r:id="rId1"/>
    <sheet name="附件1" sheetId="2" r:id="rId2"/>
  </sheets>
  <definedNames>
    <definedName name="_xlnm.Print_Area" localSheetId="1">'附件1'!$A$1:$Y$47</definedName>
    <definedName name="_xlnm.Print_Titles" localSheetId="1">'附件1'!$2:$5</definedName>
  </definedNames>
  <calcPr fullCalcOnLoad="1"/>
</workbook>
</file>

<file path=xl/sharedStrings.xml><?xml version="1.0" encoding="utf-8"?>
<sst xmlns="http://schemas.openxmlformats.org/spreadsheetml/2006/main" count="953" uniqueCount="250">
  <si>
    <t>2020年江门市蓬江区事业单位职员公开招聘岗位表（卫生类）</t>
  </si>
  <si>
    <t>序号</t>
  </si>
  <si>
    <t>用人单位全称</t>
  </si>
  <si>
    <t>单位简介（包括单位性质、机构规格、主要职能等）</t>
  </si>
  <si>
    <t>招聘岗位名称</t>
  </si>
  <si>
    <t>招聘岗位性质</t>
  </si>
  <si>
    <t>招聘岗位代码</t>
  </si>
  <si>
    <t>岗位职责</t>
  </si>
  <si>
    <t>岗位类别及等级</t>
  </si>
  <si>
    <t>招聘人数</t>
  </si>
  <si>
    <t>招聘对象</t>
  </si>
  <si>
    <t>年龄要求</t>
  </si>
  <si>
    <t>专业要求</t>
  </si>
  <si>
    <t>学历要求</t>
  </si>
  <si>
    <t>学位要求</t>
  </si>
  <si>
    <t>是否要求全日制普通高等院校</t>
  </si>
  <si>
    <t>职称
要求</t>
  </si>
  <si>
    <t>职业资格要求</t>
  </si>
  <si>
    <t>执业资格要求</t>
  </si>
  <si>
    <t>工作经历要求</t>
  </si>
  <si>
    <t>其他条件</t>
  </si>
  <si>
    <t>考试类别</t>
  </si>
  <si>
    <t>联系人及联系电话</t>
  </si>
  <si>
    <t>研究生</t>
  </si>
  <si>
    <t>本科</t>
  </si>
  <si>
    <t>大专（含高等职业教育）</t>
  </si>
  <si>
    <t>姓名</t>
  </si>
  <si>
    <t>办公电话</t>
  </si>
  <si>
    <t>江门市环市街道社区卫生服务中心</t>
  </si>
  <si>
    <t>江门市蓬江区 卫生健康局下属事业单位，公益二类。主要是以预防保健为主，促进和维护居民健康，为社区群众提供医疗、预防、保健、康复、健康教育和计划生育服务为一体的卫生服务。</t>
  </si>
  <si>
    <t>临床医生</t>
  </si>
  <si>
    <t>事业编制</t>
  </si>
  <si>
    <t>PJA2020001</t>
  </si>
  <si>
    <t>主要负责临床外科工作</t>
  </si>
  <si>
    <t>专业技术12级</t>
  </si>
  <si>
    <t>应届毕业生</t>
  </si>
  <si>
    <t>不限</t>
  </si>
  <si>
    <t>临床医学（A1002)</t>
  </si>
  <si>
    <t>临床医学（B100301）</t>
  </si>
  <si>
    <t>本科及以上</t>
  </si>
  <si>
    <t>学士及以上</t>
  </si>
  <si>
    <t>是</t>
  </si>
  <si>
    <t>入编后必须在第一个聘期内取得执业资格，如聘期内无法通过考试取得执业资格，终止合同。</t>
  </si>
  <si>
    <t>A1</t>
  </si>
  <si>
    <t>叶小姐</t>
  </si>
  <si>
    <t>0750-3920302</t>
  </si>
  <si>
    <t>PJA2020002</t>
  </si>
  <si>
    <t>专业技术11级</t>
  </si>
  <si>
    <t>外科学（A100210)外科学硕士（专业硕士）（A100227）</t>
  </si>
  <si>
    <t>研究生及以上</t>
  </si>
  <si>
    <t>硕士及以上</t>
  </si>
  <si>
    <t>PJA2020003</t>
  </si>
  <si>
    <t>主要负责临床内科工作</t>
  </si>
  <si>
    <t>PJA2020004</t>
  </si>
  <si>
    <t>内科学（A100201)内科学硕士（专业硕士）（A100219）</t>
  </si>
  <si>
    <t>PJA2020005</t>
  </si>
  <si>
    <t>主要负责骨科工作</t>
  </si>
  <si>
    <t>PJA2020006</t>
  </si>
  <si>
    <t>特聘全科医生</t>
  </si>
  <si>
    <t>PJA2020007</t>
  </si>
  <si>
    <t>主要是预防保健、常见病、多发病的诊疗</t>
  </si>
  <si>
    <t>专业技术10级</t>
  </si>
  <si>
    <t>社会人员</t>
  </si>
  <si>
    <t>35周岁以下</t>
  </si>
  <si>
    <t>中西医结合临床（A100602）</t>
  </si>
  <si>
    <t>中西医临床医学（B100901）</t>
  </si>
  <si>
    <t>医学学士及以上</t>
  </si>
  <si>
    <t>主治医师及以上</t>
  </si>
  <si>
    <t>取得执业医师资格</t>
  </si>
  <si>
    <t>具有2年以上全科工作经历</t>
  </si>
  <si>
    <t>经过卫生健康局（卫生计生）行政部门认可的全科医生转岗培训，并经考核合格。</t>
  </si>
  <si>
    <t>康复医师</t>
  </si>
  <si>
    <t>PJA2020008</t>
  </si>
  <si>
    <t>主要负责康复、疼痛治疗工作</t>
  </si>
  <si>
    <t>专业技术7级</t>
  </si>
  <si>
    <t>45周岁以下</t>
  </si>
  <si>
    <t>麻醉学（A100217）</t>
  </si>
  <si>
    <t>麻醉学（B100302）</t>
  </si>
  <si>
    <t>副主任医师及以上</t>
  </si>
  <si>
    <t>具有2年以上二甲综合医院康复疼痛治疗工作经历</t>
  </si>
  <si>
    <t>妇产科医生</t>
  </si>
  <si>
    <t>PJA2020009</t>
  </si>
  <si>
    <t>主要负责妇女保健工作</t>
  </si>
  <si>
    <t>妇产科学（A100211）</t>
  </si>
  <si>
    <t>具有2年以上二甲医院妇女保健工作经历</t>
  </si>
  <si>
    <t>儿童保健医生</t>
  </si>
  <si>
    <t>PJA2020010</t>
  </si>
  <si>
    <t>主要负责儿童保健工作</t>
  </si>
  <si>
    <t>40周岁以下</t>
  </si>
  <si>
    <t>具有2年以上儿童保健工作经历</t>
  </si>
  <si>
    <t>中医师</t>
  </si>
  <si>
    <t>PJA2020011</t>
  </si>
  <si>
    <t>主要负责中医针灸推拿诊疗工作</t>
  </si>
  <si>
    <t>针灸推拿学（A100512）</t>
  </si>
  <si>
    <t>针灸推拿学（B100802）</t>
  </si>
  <si>
    <t>具有2年以上二甲综合医院针灸推拿工作经历</t>
  </si>
  <si>
    <t>PJA2020012</t>
  </si>
  <si>
    <t>具有2年以上二甲综合医院中医工作经历</t>
  </si>
  <si>
    <t>江门市蓬江区棠下镇卫生院</t>
  </si>
  <si>
    <t xml:space="preserve"> 江门市蓬江区卫生健康局下属事业单位，公益一类。
承担辖区人口的医疗救护、公共卫生、预防保健、健康教育等多项职能。</t>
  </si>
  <si>
    <t>医生</t>
  </si>
  <si>
    <t>PJA2020013</t>
  </si>
  <si>
    <t>主要从事常见病、多发病等临床诊疗工作</t>
  </si>
  <si>
    <t>应届
毕业生</t>
  </si>
  <si>
    <t xml:space="preserve">临床医学（A1002）  </t>
  </si>
  <si>
    <t xml:space="preserve">临床医学(B100301)  </t>
  </si>
  <si>
    <t>林小姐</t>
  </si>
  <si>
    <t>0750-3578932</t>
  </si>
  <si>
    <t>PJA2020014</t>
  </si>
  <si>
    <t>主要从事临床诊疗工作</t>
  </si>
  <si>
    <t>PJA2020015</t>
  </si>
  <si>
    <t xml:space="preserve">主要从事放射诊疗工作
</t>
  </si>
  <si>
    <t>临床医学（A1002）</t>
  </si>
  <si>
    <t xml:space="preserve">医学影像学(B100303) </t>
  </si>
  <si>
    <t>PJA2020016</t>
  </si>
  <si>
    <t xml:space="preserve">主要从事B超诊疗工作
</t>
  </si>
  <si>
    <t>PJA2020017</t>
  </si>
  <si>
    <t>主要从事放射诊疗技术工作</t>
  </si>
  <si>
    <t xml:space="preserve">医学影像技术(B100403) </t>
  </si>
  <si>
    <t>PJA2020018</t>
  </si>
  <si>
    <t>1.承担预防保健、常见病、多发病的诊疗，疾病康复与慢性病管理，健康教育与管理等连续性、综合性、一体化服务；2.承担专科疾病的识别、转诊以及危重情况的应急处理任务；3.作为全科医生团队的领头人，帮助与指导团队其他技术人员提高业务水平，组织推动家庭医生签约服务工作。</t>
  </si>
  <si>
    <t>临床医学（A1002）  中医学（A1005）</t>
  </si>
  <si>
    <t>临床医学(B100301)  中医学(B100801)</t>
  </si>
  <si>
    <t>具有2年以上医疗机构工作经历</t>
  </si>
  <si>
    <t>符合以下条件之一：
1、经过卫生健康局（卫生计生）行政部门认可的全科医生规范化培训、转岗培训、岗位培训并考核合格。
2、执业范围注册为临床、中医类别全科医学专业。
3、具有全日制医学硕士研究生学历学位的，职称要求放宽为临床或中医类别的执业医师。</t>
  </si>
  <si>
    <t>骨科主治医师</t>
  </si>
  <si>
    <t>PJA2020019</t>
  </si>
  <si>
    <t>主要从事骨科临床诊疗工作</t>
  </si>
  <si>
    <t xml:space="preserve">临床医学（A1002）      中医学（A1005） </t>
  </si>
  <si>
    <t xml:space="preserve">临床医学(B100301)  中医学(B100801) </t>
  </si>
  <si>
    <t xml:space="preserve">临床医学(C100101)    中医学(C100103) </t>
  </si>
  <si>
    <t>大专及以上</t>
  </si>
  <si>
    <t>骨外科学主治医师及以上、中医骨伤主治医师及以上</t>
  </si>
  <si>
    <t>具有5年二级及以上医院医疗机构骨科工作经历</t>
  </si>
  <si>
    <t>中医执业助理医师</t>
  </si>
  <si>
    <t>PJA2020020</t>
  </si>
  <si>
    <t>主要从事中医诊疗工作</t>
  </si>
  <si>
    <t>专业技术13级</t>
  </si>
  <si>
    <t xml:space="preserve"> 中医学（A1005）</t>
  </si>
  <si>
    <t xml:space="preserve"> 中医学(B100801)</t>
  </si>
  <si>
    <t xml:space="preserve"> 中医学(C100103)</t>
  </si>
  <si>
    <t>医士及以上</t>
  </si>
  <si>
    <t>取得执业助理医师资格及以上</t>
  </si>
  <si>
    <t>具有2年以上医疗机构中医诊疗工作经历</t>
  </si>
  <si>
    <t>医技</t>
  </si>
  <si>
    <t>PJA2020021</t>
  </si>
  <si>
    <t>主要从事康复理疗工作</t>
  </si>
  <si>
    <t>康复医学与理疗学（A100215）康复医学与理疗学硕士（专业硕士）（A100233）</t>
  </si>
  <si>
    <t>康复治疗学（B100405）</t>
  </si>
  <si>
    <t>康复治疗技术（C100301）</t>
  </si>
  <si>
    <t>技士（康复医学治疗技术）及以上</t>
  </si>
  <si>
    <t>具有2年以上医疗机构康复治疗技术工作经历</t>
  </si>
  <si>
    <t>护师</t>
  </si>
  <si>
    <t>PJA2020022</t>
  </si>
  <si>
    <t>主要从事临床护理工作</t>
  </si>
  <si>
    <t>护理学(A100209)护理硕士（专业硕士）(A100228)</t>
  </si>
  <si>
    <t>护理学类(B1005)</t>
  </si>
  <si>
    <t>护理类(C1004)</t>
  </si>
  <si>
    <t>否</t>
  </si>
  <si>
    <t>护师及以上</t>
  </si>
  <si>
    <t>取得执业护士资格</t>
  </si>
  <si>
    <t>具有2年以上医疗卫生机构护理工作经历</t>
  </si>
  <si>
    <t>A2</t>
  </si>
  <si>
    <t>江门市蓬江区荷塘镇卫生院</t>
  </si>
  <si>
    <t>江门市蓬江区卫生健康局下属事业单位，公益一类。主要承担荷塘镇内人民群众的基本医疗和基本公卫工作。</t>
  </si>
  <si>
    <t>公卫医生</t>
  </si>
  <si>
    <t>PJA2020023</t>
  </si>
  <si>
    <t>主要从事慢性病管理等国家基本公共卫生服务项目工作</t>
  </si>
  <si>
    <t>公共卫生与预防医学(A1004)</t>
  </si>
  <si>
    <t>公共卫生与预防医学类（B1007）</t>
  </si>
  <si>
    <t>1.因招聘为公卫医生，要求招聘次年其学历专业必须符合参加执业医师考试要求；2.入编后必须在第一个聘期内通过考试取得执业资格，如聘期内无法通过考试取得执业资格，终止合同。</t>
  </si>
  <si>
    <t>肖先生</t>
  </si>
  <si>
    <t>0750-3738337</t>
  </si>
  <si>
    <t>PJA2020024</t>
  </si>
  <si>
    <t>主要从事传染病防治等国家基本公共卫生服务项目工作</t>
  </si>
  <si>
    <t>PJA2020025</t>
  </si>
  <si>
    <t>主要从事基本医疗和健康教育等基本公共卫生服务工作。</t>
  </si>
  <si>
    <t>PJA2020026</t>
  </si>
  <si>
    <t>主要从事基本医疗和慢性病防治等基本公共卫生服务工作。</t>
  </si>
  <si>
    <t>外科医生</t>
  </si>
  <si>
    <t>PJA2020027</t>
  </si>
  <si>
    <t>主要从事临床外科诊疗工作</t>
  </si>
  <si>
    <t>临床医学（C100101）</t>
  </si>
  <si>
    <t>取执业助理医师资格及以上</t>
  </si>
  <si>
    <t>具有2年以上医疗机构外科工作经历</t>
  </si>
  <si>
    <t>PJA2020028</t>
  </si>
  <si>
    <t>主要从事基本公卫和基本医疗工作</t>
  </si>
  <si>
    <t>临床医学(C100101)   中医学(C100103)</t>
  </si>
  <si>
    <t>PJA2020029</t>
  </si>
  <si>
    <t>主要从事全科医疗工作</t>
  </si>
  <si>
    <t xml:space="preserve">社会人员 </t>
  </si>
  <si>
    <t>40周岁 以下</t>
  </si>
  <si>
    <t>江门市蓬江区杜阮镇卫生院</t>
  </si>
  <si>
    <t>江门市蓬江区卫生健康局下属事业单位，公益一类。
承担辖区人口的医疗救护、公共卫生、预防保健、健康教育等多项职能。</t>
  </si>
  <si>
    <t>PJA2020030</t>
  </si>
  <si>
    <t>主要从事临床外科工作</t>
  </si>
  <si>
    <t>外科学（A100210）</t>
  </si>
  <si>
    <t>王小姐</t>
  </si>
  <si>
    <t>0750-3660443</t>
  </si>
  <si>
    <t>PJA2020031</t>
  </si>
  <si>
    <t>主要从事公共卫生工作</t>
  </si>
  <si>
    <t>公共卫生硕士（专业硕士）(A100407)</t>
  </si>
  <si>
    <t>预防医学(B100701)</t>
  </si>
  <si>
    <t>PJA2020032</t>
  </si>
  <si>
    <t>主要从事临床妇产科工作，适合女性</t>
  </si>
  <si>
    <t>妇产科学 （A100211）</t>
  </si>
  <si>
    <t>精神科医生</t>
  </si>
  <si>
    <t>PJA2020033</t>
  </si>
  <si>
    <t>从事精神病诊断与精神病人管理工作</t>
  </si>
  <si>
    <t>精神病与精神卫生学(A100205)</t>
  </si>
  <si>
    <t>精神医学（B100305）</t>
  </si>
  <si>
    <t>PJA2020034</t>
  </si>
  <si>
    <t>内科学（A100201）儿科学（A100202）</t>
  </si>
  <si>
    <t>护士</t>
  </si>
  <si>
    <t>PJA2020035</t>
  </si>
  <si>
    <t>护理学(A100209) 护理硕士（专业硕士）(A100228)</t>
  </si>
  <si>
    <t>PJA2020036</t>
  </si>
  <si>
    <t>主要从事全科医生岗位相关工作</t>
  </si>
  <si>
    <t>外科学硕士（专业硕士）(A100227)中医诊断学(A100505)  针灸推拿学硕士（专业硕士）（A100520）</t>
  </si>
  <si>
    <t>临床医学(B100301)  中医学(B100801)
针灸推拿学(B100802)</t>
  </si>
  <si>
    <t>PJA2020037</t>
  </si>
  <si>
    <t>PJA2020038</t>
  </si>
  <si>
    <t>主要从事中医诊疗及辖区内精神病人管理工作。</t>
  </si>
  <si>
    <t>30周岁以下</t>
  </si>
  <si>
    <t>中医学（A1005）</t>
  </si>
  <si>
    <t>中医学（B100801)</t>
  </si>
  <si>
    <t>具有5年以上医疗卫生机构工作经历</t>
  </si>
  <si>
    <t>取得精神科医师转岗培训证书</t>
  </si>
  <si>
    <t>江门市蓬江区潮连医院</t>
  </si>
  <si>
    <t>江门市蓬江区卫生健康局下属事业单位，公益一类。承担潮连街道辖区的基本医疗及公共卫生服务项目工作，开展集医疗、预防、保健、康复、健康教育和计划生育技术指导等“六位一体”的综合服务。</t>
  </si>
  <si>
    <t>PJA2020039</t>
  </si>
  <si>
    <t>主要从事临床内科诊疗工作</t>
  </si>
  <si>
    <t>临床医学（A1002）中医学（A1005）</t>
  </si>
  <si>
    <t>临床医学(B100301)中医学(B100801)</t>
  </si>
  <si>
    <t>临床医学(C100101)中医学(C100103)</t>
  </si>
  <si>
    <t>马小姐</t>
  </si>
  <si>
    <t>0750-3728384</t>
  </si>
  <si>
    <t>PJA2020040</t>
  </si>
  <si>
    <t>临床医学(B100301)</t>
  </si>
  <si>
    <t>学士学位</t>
  </si>
  <si>
    <t>PJA2020041</t>
  </si>
  <si>
    <t>主要从事临床全科诊疗工作</t>
  </si>
  <si>
    <t>符合以下条件之一：
1、经过卫生健康局（卫生计生）行政部门认可的全科医生规范化培训、转岗培训、岗位培训并考核及格。
2、执业范围注册为临床、中医类别全科医学专业。
3、具有全日制医学硕士研究生学历学位的，职称要求放宽为临床或中医类别的执业医师。</t>
  </si>
  <si>
    <t>康复理疗</t>
  </si>
  <si>
    <t>PJA2020042</t>
  </si>
  <si>
    <t>康复医学与理疗学（A100215）针灸推拿学（A100512）</t>
  </si>
  <si>
    <t>康复治疗学（B100405）针灸推拿学（B100802）</t>
  </si>
  <si>
    <t>康复治疗技术（C100301）针灸推拿（C100105）</t>
  </si>
  <si>
    <t>医士须取得执业助理医师资格及以上，技士不作此要求。</t>
  </si>
  <si>
    <t>具有2年以上医疗机构的工作经历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</si>
</sst>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8"/>
      <name val="仿宋_GB2312"/>
      <family val="3"/>
    </font>
    <font>
      <b/>
      <sz val="8"/>
      <color indexed="8"/>
      <name val="仿宋_GB2312"/>
      <family val="3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8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3" applyNumberFormat="0" applyFill="0" applyAlignment="0" applyProtection="0"/>
    <xf numFmtId="0" fontId="20" fillId="7" borderId="0" applyNumberFormat="0" applyBorder="0" applyAlignment="0" applyProtection="0"/>
    <xf numFmtId="0" fontId="11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20" fillId="10" borderId="0" applyNumberFormat="0" applyBorder="0" applyAlignment="0" applyProtection="0"/>
    <xf numFmtId="0" fontId="9" fillId="0" borderId="7" applyNumberFormat="0" applyFill="0" applyAlignment="0" applyProtection="0"/>
    <xf numFmtId="0" fontId="14" fillId="0" borderId="8" applyNumberFormat="0" applyFill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19" borderId="0" xfId="0" applyFont="1" applyFill="1" applyAlignment="1" applyProtection="1">
      <alignment horizontal="center" vertical="center"/>
      <protection locked="0"/>
    </xf>
    <xf numFmtId="0" fontId="4" fillId="19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19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3" fillId="0" borderId="9" xfId="65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65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65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7" fillId="19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47"/>
  <sheetViews>
    <sheetView tabSelected="1" view="pageBreakPreview" zoomScaleSheetLayoutView="100" workbookViewId="0" topLeftCell="A46">
      <selection activeCell="I47" sqref="I47"/>
    </sheetView>
  </sheetViews>
  <sheetFormatPr defaultColWidth="9.00390625" defaultRowHeight="14.25"/>
  <cols>
    <col min="1" max="1" width="3.625" style="4" customWidth="1"/>
    <col min="2" max="2" width="6.125" style="4" customWidth="1"/>
    <col min="3" max="3" width="11.375" style="4" customWidth="1"/>
    <col min="4" max="5" width="4.25390625" style="4" customWidth="1"/>
    <col min="6" max="6" width="9.25390625" style="4" customWidth="1"/>
    <col min="7" max="7" width="9.75390625" style="4" customWidth="1"/>
    <col min="8" max="8" width="4.25390625" style="4" customWidth="1"/>
    <col min="9" max="10" width="3.625" style="4" customWidth="1"/>
    <col min="11" max="11" width="6.375" style="4" customWidth="1"/>
    <col min="12" max="12" width="8.625" style="4" customWidth="1"/>
    <col min="13" max="13" width="8.75390625" style="4" customWidth="1"/>
    <col min="14" max="14" width="9.75390625" style="4" customWidth="1"/>
    <col min="15" max="15" width="3.625" style="5" customWidth="1"/>
    <col min="16" max="17" width="3.625" style="4" customWidth="1"/>
    <col min="18" max="18" width="9.375" style="4" customWidth="1"/>
    <col min="19" max="19" width="4.75390625" style="4" customWidth="1"/>
    <col min="20" max="20" width="6.75390625" style="4" customWidth="1"/>
    <col min="21" max="21" width="6.00390625" style="4" customWidth="1"/>
    <col min="22" max="22" width="7.75390625" style="6" customWidth="1"/>
    <col min="23" max="23" width="4.25390625" style="6" customWidth="1"/>
    <col min="24" max="24" width="5.25390625" style="6" customWidth="1"/>
    <col min="25" max="25" width="6.375" style="6" customWidth="1"/>
    <col min="26" max="144" width="9.00390625" style="7" customWidth="1"/>
    <col min="177" max="177" width="9.00390625" style="7" customWidth="1"/>
  </cols>
  <sheetData>
    <row r="1" spans="1:25" ht="14.2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0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5.5">
      <c r="A2" s="10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177" s="1" customFormat="1" ht="24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25" t="s">
        <v>12</v>
      </c>
      <c r="M4" s="26"/>
      <c r="N4" s="26"/>
      <c r="O4" s="12" t="s">
        <v>13</v>
      </c>
      <c r="P4" s="12" t="s">
        <v>14</v>
      </c>
      <c r="Q4" s="29" t="s">
        <v>15</v>
      </c>
      <c r="R4" s="12" t="s">
        <v>16</v>
      </c>
      <c r="S4" s="12" t="s">
        <v>17</v>
      </c>
      <c r="T4" s="12" t="s">
        <v>18</v>
      </c>
      <c r="U4" s="12" t="s">
        <v>19</v>
      </c>
      <c r="V4" s="12" t="s">
        <v>20</v>
      </c>
      <c r="W4" s="12" t="s">
        <v>21</v>
      </c>
      <c r="X4" s="12" t="s">
        <v>22</v>
      </c>
      <c r="Y4" s="12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FU4" s="36"/>
    </row>
    <row r="5" spans="1:177" s="1" customFormat="1" ht="79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 t="s">
        <v>23</v>
      </c>
      <c r="M5" s="12" t="s">
        <v>24</v>
      </c>
      <c r="N5" s="12" t="s">
        <v>25</v>
      </c>
      <c r="O5" s="12"/>
      <c r="P5" s="12"/>
      <c r="Q5" s="30"/>
      <c r="R5" s="12"/>
      <c r="S5" s="12"/>
      <c r="T5" s="12"/>
      <c r="U5" s="12"/>
      <c r="V5" s="12"/>
      <c r="W5" s="12"/>
      <c r="X5" s="12" t="s">
        <v>26</v>
      </c>
      <c r="Y5" s="12" t="s">
        <v>27</v>
      </c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FU5" s="36"/>
    </row>
    <row r="6" spans="1:209" s="2" customFormat="1" ht="159" customHeight="1">
      <c r="A6" s="13">
        <v>1</v>
      </c>
      <c r="B6" s="14" t="s">
        <v>28</v>
      </c>
      <c r="C6" s="14" t="s">
        <v>29</v>
      </c>
      <c r="D6" s="15" t="s">
        <v>30</v>
      </c>
      <c r="E6" s="15" t="s">
        <v>31</v>
      </c>
      <c r="F6" s="13" t="s">
        <v>32</v>
      </c>
      <c r="G6" s="15" t="s">
        <v>33</v>
      </c>
      <c r="H6" s="16" t="s">
        <v>34</v>
      </c>
      <c r="I6" s="15">
        <v>1</v>
      </c>
      <c r="J6" s="15" t="s">
        <v>35</v>
      </c>
      <c r="K6" s="15" t="s">
        <v>36</v>
      </c>
      <c r="L6" s="15" t="s">
        <v>37</v>
      </c>
      <c r="M6" s="27" t="s">
        <v>38</v>
      </c>
      <c r="N6" s="15"/>
      <c r="O6" s="27" t="s">
        <v>39</v>
      </c>
      <c r="P6" s="15" t="s">
        <v>40</v>
      </c>
      <c r="Q6" s="15" t="s">
        <v>41</v>
      </c>
      <c r="R6" s="15" t="s">
        <v>36</v>
      </c>
      <c r="S6" s="15" t="s">
        <v>36</v>
      </c>
      <c r="T6" s="15" t="s">
        <v>36</v>
      </c>
      <c r="U6" s="15" t="s">
        <v>36</v>
      </c>
      <c r="V6" s="16" t="s">
        <v>42</v>
      </c>
      <c r="W6" s="13" t="s">
        <v>43</v>
      </c>
      <c r="X6" s="15" t="s">
        <v>44</v>
      </c>
      <c r="Y6" s="37" t="s">
        <v>45</v>
      </c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</row>
    <row r="7" spans="1:209" s="2" customFormat="1" ht="159" customHeight="1">
      <c r="A7" s="13">
        <v>2</v>
      </c>
      <c r="B7" s="14" t="s">
        <v>28</v>
      </c>
      <c r="C7" s="14" t="s">
        <v>29</v>
      </c>
      <c r="D7" s="15" t="s">
        <v>30</v>
      </c>
      <c r="E7" s="15" t="s">
        <v>31</v>
      </c>
      <c r="F7" s="13" t="s">
        <v>46</v>
      </c>
      <c r="G7" s="15" t="s">
        <v>33</v>
      </c>
      <c r="H7" s="15" t="s">
        <v>47</v>
      </c>
      <c r="I7" s="15">
        <v>1</v>
      </c>
      <c r="J7" s="15" t="s">
        <v>35</v>
      </c>
      <c r="K7" s="15" t="s">
        <v>36</v>
      </c>
      <c r="L7" s="15" t="s">
        <v>48</v>
      </c>
      <c r="M7" s="27"/>
      <c r="N7" s="15"/>
      <c r="O7" s="27" t="s">
        <v>49</v>
      </c>
      <c r="P7" s="15" t="s">
        <v>50</v>
      </c>
      <c r="Q7" s="15" t="s">
        <v>41</v>
      </c>
      <c r="R7" s="16" t="s">
        <v>36</v>
      </c>
      <c r="S7" s="16" t="s">
        <v>36</v>
      </c>
      <c r="T7" s="16" t="s">
        <v>36</v>
      </c>
      <c r="U7" s="16" t="s">
        <v>36</v>
      </c>
      <c r="V7" s="16" t="s">
        <v>36</v>
      </c>
      <c r="W7" s="13" t="s">
        <v>43</v>
      </c>
      <c r="X7" s="15" t="s">
        <v>44</v>
      </c>
      <c r="Y7" s="37" t="s">
        <v>45</v>
      </c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</row>
    <row r="8" spans="1:209" s="2" customFormat="1" ht="159" customHeight="1">
      <c r="A8" s="13">
        <v>3</v>
      </c>
      <c r="B8" s="14" t="s">
        <v>28</v>
      </c>
      <c r="C8" s="14" t="s">
        <v>29</v>
      </c>
      <c r="D8" s="15" t="s">
        <v>30</v>
      </c>
      <c r="E8" s="15" t="s">
        <v>31</v>
      </c>
      <c r="F8" s="13" t="s">
        <v>51</v>
      </c>
      <c r="G8" s="15" t="s">
        <v>52</v>
      </c>
      <c r="H8" s="16" t="s">
        <v>34</v>
      </c>
      <c r="I8" s="15">
        <v>1</v>
      </c>
      <c r="J8" s="15" t="s">
        <v>35</v>
      </c>
      <c r="K8" s="15" t="s">
        <v>36</v>
      </c>
      <c r="L8" s="15" t="s">
        <v>37</v>
      </c>
      <c r="M8" s="27" t="s">
        <v>38</v>
      </c>
      <c r="N8" s="15"/>
      <c r="O8" s="27" t="s">
        <v>39</v>
      </c>
      <c r="P8" s="15" t="s">
        <v>40</v>
      </c>
      <c r="Q8" s="15" t="s">
        <v>41</v>
      </c>
      <c r="R8" s="15" t="s">
        <v>36</v>
      </c>
      <c r="S8" s="15" t="s">
        <v>36</v>
      </c>
      <c r="T8" s="15" t="s">
        <v>36</v>
      </c>
      <c r="U8" s="15" t="s">
        <v>36</v>
      </c>
      <c r="V8" s="16" t="s">
        <v>42</v>
      </c>
      <c r="W8" s="13" t="s">
        <v>43</v>
      </c>
      <c r="X8" s="15" t="s">
        <v>44</v>
      </c>
      <c r="Y8" s="37" t="s">
        <v>45</v>
      </c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</row>
    <row r="9" spans="1:209" s="2" customFormat="1" ht="159" customHeight="1">
      <c r="A9" s="13">
        <v>4</v>
      </c>
      <c r="B9" s="14" t="s">
        <v>28</v>
      </c>
      <c r="C9" s="14" t="s">
        <v>29</v>
      </c>
      <c r="D9" s="15" t="s">
        <v>30</v>
      </c>
      <c r="E9" s="15" t="s">
        <v>31</v>
      </c>
      <c r="F9" s="13" t="s">
        <v>53</v>
      </c>
      <c r="G9" s="15" t="s">
        <v>52</v>
      </c>
      <c r="H9" s="15" t="s">
        <v>47</v>
      </c>
      <c r="I9" s="15">
        <v>1</v>
      </c>
      <c r="J9" s="15" t="s">
        <v>35</v>
      </c>
      <c r="K9" s="15" t="s">
        <v>36</v>
      </c>
      <c r="L9" s="15" t="s">
        <v>54</v>
      </c>
      <c r="M9" s="27"/>
      <c r="N9" s="15"/>
      <c r="O9" s="27" t="s">
        <v>49</v>
      </c>
      <c r="P9" s="15" t="s">
        <v>50</v>
      </c>
      <c r="Q9" s="15" t="s">
        <v>41</v>
      </c>
      <c r="R9" s="16" t="s">
        <v>36</v>
      </c>
      <c r="S9" s="16" t="s">
        <v>36</v>
      </c>
      <c r="T9" s="16" t="s">
        <v>36</v>
      </c>
      <c r="U9" s="16" t="s">
        <v>36</v>
      </c>
      <c r="V9" s="16" t="s">
        <v>36</v>
      </c>
      <c r="W9" s="13" t="s">
        <v>43</v>
      </c>
      <c r="X9" s="15" t="s">
        <v>44</v>
      </c>
      <c r="Y9" s="37" t="s">
        <v>45</v>
      </c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</row>
    <row r="10" spans="1:209" s="2" customFormat="1" ht="159" customHeight="1">
      <c r="A10" s="13">
        <v>5</v>
      </c>
      <c r="B10" s="14" t="s">
        <v>28</v>
      </c>
      <c r="C10" s="14" t="s">
        <v>29</v>
      </c>
      <c r="D10" s="15" t="s">
        <v>30</v>
      </c>
      <c r="E10" s="15" t="s">
        <v>31</v>
      </c>
      <c r="F10" s="13" t="s">
        <v>55</v>
      </c>
      <c r="G10" s="15" t="s">
        <v>56</v>
      </c>
      <c r="H10" s="16" t="s">
        <v>34</v>
      </c>
      <c r="I10" s="15">
        <v>1</v>
      </c>
      <c r="J10" s="15" t="s">
        <v>35</v>
      </c>
      <c r="K10" s="15" t="s">
        <v>36</v>
      </c>
      <c r="L10" s="15" t="s">
        <v>37</v>
      </c>
      <c r="M10" s="27" t="s">
        <v>38</v>
      </c>
      <c r="N10" s="15"/>
      <c r="O10" s="27" t="s">
        <v>39</v>
      </c>
      <c r="P10" s="15" t="s">
        <v>40</v>
      </c>
      <c r="Q10" s="15" t="s">
        <v>41</v>
      </c>
      <c r="R10" s="15" t="s">
        <v>36</v>
      </c>
      <c r="S10" s="15" t="s">
        <v>36</v>
      </c>
      <c r="T10" s="15" t="s">
        <v>36</v>
      </c>
      <c r="U10" s="15" t="s">
        <v>36</v>
      </c>
      <c r="V10" s="16" t="s">
        <v>42</v>
      </c>
      <c r="W10" s="13" t="s">
        <v>43</v>
      </c>
      <c r="X10" s="15" t="s">
        <v>44</v>
      </c>
      <c r="Y10" s="37" t="s">
        <v>45</v>
      </c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</row>
    <row r="11" spans="1:209" s="2" customFormat="1" ht="159" customHeight="1">
      <c r="A11" s="13">
        <v>6</v>
      </c>
      <c r="B11" s="17" t="s">
        <v>28</v>
      </c>
      <c r="C11" s="17" t="s">
        <v>29</v>
      </c>
      <c r="D11" s="15" t="s">
        <v>30</v>
      </c>
      <c r="E11" s="15" t="s">
        <v>31</v>
      </c>
      <c r="F11" s="13" t="s">
        <v>57</v>
      </c>
      <c r="G11" s="15" t="s">
        <v>56</v>
      </c>
      <c r="H11" s="15" t="s">
        <v>47</v>
      </c>
      <c r="I11" s="15">
        <v>1</v>
      </c>
      <c r="J11" s="15" t="s">
        <v>35</v>
      </c>
      <c r="K11" s="15" t="s">
        <v>36</v>
      </c>
      <c r="L11" s="15" t="s">
        <v>48</v>
      </c>
      <c r="M11" s="27"/>
      <c r="N11" s="15"/>
      <c r="O11" s="27" t="s">
        <v>49</v>
      </c>
      <c r="P11" s="15" t="s">
        <v>50</v>
      </c>
      <c r="Q11" s="15" t="s">
        <v>41</v>
      </c>
      <c r="R11" s="16" t="s">
        <v>36</v>
      </c>
      <c r="S11" s="16" t="s">
        <v>36</v>
      </c>
      <c r="T11" s="16" t="s">
        <v>36</v>
      </c>
      <c r="U11" s="16" t="s">
        <v>36</v>
      </c>
      <c r="V11" s="16" t="s">
        <v>36</v>
      </c>
      <c r="W11" s="13" t="s">
        <v>43</v>
      </c>
      <c r="X11" s="15" t="s">
        <v>44</v>
      </c>
      <c r="Y11" s="37" t="s">
        <v>45</v>
      </c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</row>
    <row r="12" spans="1:209" s="2" customFormat="1" ht="165" customHeight="1">
      <c r="A12" s="13">
        <v>7</v>
      </c>
      <c r="B12" s="17" t="s">
        <v>28</v>
      </c>
      <c r="C12" s="17" t="s">
        <v>29</v>
      </c>
      <c r="D12" s="15" t="s">
        <v>58</v>
      </c>
      <c r="E12" s="15" t="s">
        <v>31</v>
      </c>
      <c r="F12" s="13" t="s">
        <v>59</v>
      </c>
      <c r="G12" s="15" t="s">
        <v>60</v>
      </c>
      <c r="H12" s="15" t="s">
        <v>61</v>
      </c>
      <c r="I12" s="15">
        <v>1</v>
      </c>
      <c r="J12" s="15" t="s">
        <v>62</v>
      </c>
      <c r="K12" s="15" t="s">
        <v>63</v>
      </c>
      <c r="L12" s="15" t="s">
        <v>64</v>
      </c>
      <c r="M12" s="27" t="s">
        <v>65</v>
      </c>
      <c r="N12" s="15"/>
      <c r="O12" s="27" t="s">
        <v>39</v>
      </c>
      <c r="P12" s="16" t="s">
        <v>66</v>
      </c>
      <c r="Q12" s="15" t="s">
        <v>41</v>
      </c>
      <c r="R12" s="15" t="s">
        <v>67</v>
      </c>
      <c r="S12" s="16" t="s">
        <v>36</v>
      </c>
      <c r="T12" s="15" t="s">
        <v>68</v>
      </c>
      <c r="U12" s="15" t="s">
        <v>69</v>
      </c>
      <c r="V12" s="16" t="s">
        <v>70</v>
      </c>
      <c r="W12" s="13" t="s">
        <v>43</v>
      </c>
      <c r="X12" s="15" t="s">
        <v>44</v>
      </c>
      <c r="Y12" s="37" t="s">
        <v>45</v>
      </c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</row>
    <row r="13" spans="1:209" s="2" customFormat="1" ht="174.75" customHeight="1">
      <c r="A13" s="13">
        <v>8</v>
      </c>
      <c r="B13" s="17" t="s">
        <v>28</v>
      </c>
      <c r="C13" s="17" t="s">
        <v>29</v>
      </c>
      <c r="D13" s="15" t="s">
        <v>71</v>
      </c>
      <c r="E13" s="15" t="s">
        <v>31</v>
      </c>
      <c r="F13" s="13" t="s">
        <v>72</v>
      </c>
      <c r="G13" s="15" t="s">
        <v>73</v>
      </c>
      <c r="H13" s="15" t="s">
        <v>74</v>
      </c>
      <c r="I13" s="15">
        <v>1</v>
      </c>
      <c r="J13" s="15" t="s">
        <v>62</v>
      </c>
      <c r="K13" s="15" t="s">
        <v>75</v>
      </c>
      <c r="L13" s="15" t="s">
        <v>76</v>
      </c>
      <c r="M13" s="27" t="s">
        <v>77</v>
      </c>
      <c r="N13" s="15"/>
      <c r="O13" s="27" t="s">
        <v>39</v>
      </c>
      <c r="P13" s="15" t="s">
        <v>40</v>
      </c>
      <c r="Q13" s="15" t="s">
        <v>41</v>
      </c>
      <c r="R13" s="15" t="s">
        <v>78</v>
      </c>
      <c r="S13" s="16" t="s">
        <v>36</v>
      </c>
      <c r="T13" s="15" t="s">
        <v>68</v>
      </c>
      <c r="U13" s="15" t="s">
        <v>79</v>
      </c>
      <c r="V13" s="16" t="s">
        <v>36</v>
      </c>
      <c r="W13" s="13" t="s">
        <v>43</v>
      </c>
      <c r="X13" s="15" t="s">
        <v>44</v>
      </c>
      <c r="Y13" s="37" t="s">
        <v>45</v>
      </c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</row>
    <row r="14" spans="1:209" s="2" customFormat="1" ht="171" customHeight="1">
      <c r="A14" s="13">
        <v>9</v>
      </c>
      <c r="B14" s="17" t="s">
        <v>28</v>
      </c>
      <c r="C14" s="17" t="s">
        <v>29</v>
      </c>
      <c r="D14" s="15" t="s">
        <v>80</v>
      </c>
      <c r="E14" s="15" t="s">
        <v>31</v>
      </c>
      <c r="F14" s="13" t="s">
        <v>81</v>
      </c>
      <c r="G14" s="15" t="s">
        <v>82</v>
      </c>
      <c r="H14" s="15" t="s">
        <v>74</v>
      </c>
      <c r="I14" s="15">
        <v>1</v>
      </c>
      <c r="J14" s="15" t="s">
        <v>62</v>
      </c>
      <c r="K14" s="15" t="s">
        <v>75</v>
      </c>
      <c r="L14" s="15" t="s">
        <v>83</v>
      </c>
      <c r="M14" s="27"/>
      <c r="N14" s="15"/>
      <c r="O14" s="27" t="s">
        <v>49</v>
      </c>
      <c r="P14" s="15" t="s">
        <v>50</v>
      </c>
      <c r="Q14" s="15" t="s">
        <v>41</v>
      </c>
      <c r="R14" s="15" t="s">
        <v>78</v>
      </c>
      <c r="S14" s="16" t="s">
        <v>36</v>
      </c>
      <c r="T14" s="15" t="s">
        <v>68</v>
      </c>
      <c r="U14" s="15" t="s">
        <v>84</v>
      </c>
      <c r="V14" s="16" t="s">
        <v>36</v>
      </c>
      <c r="W14" s="13" t="s">
        <v>43</v>
      </c>
      <c r="X14" s="15" t="s">
        <v>44</v>
      </c>
      <c r="Y14" s="37" t="s">
        <v>45</v>
      </c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</row>
    <row r="15" spans="1:209" s="2" customFormat="1" ht="168" customHeight="1">
      <c r="A15" s="13">
        <v>10</v>
      </c>
      <c r="B15" s="17" t="s">
        <v>28</v>
      </c>
      <c r="C15" s="17" t="s">
        <v>29</v>
      </c>
      <c r="D15" s="15" t="s">
        <v>85</v>
      </c>
      <c r="E15" s="15" t="s">
        <v>31</v>
      </c>
      <c r="F15" s="13" t="s">
        <v>86</v>
      </c>
      <c r="G15" s="15" t="s">
        <v>87</v>
      </c>
      <c r="H15" s="15" t="s">
        <v>61</v>
      </c>
      <c r="I15" s="15">
        <v>1</v>
      </c>
      <c r="J15" s="15" t="s">
        <v>62</v>
      </c>
      <c r="K15" s="15" t="s">
        <v>88</v>
      </c>
      <c r="L15" s="15" t="s">
        <v>37</v>
      </c>
      <c r="M15" s="27" t="s">
        <v>38</v>
      </c>
      <c r="N15" s="15"/>
      <c r="O15" s="27" t="s">
        <v>39</v>
      </c>
      <c r="P15" s="15" t="s">
        <v>40</v>
      </c>
      <c r="Q15" s="15" t="s">
        <v>41</v>
      </c>
      <c r="R15" s="15" t="s">
        <v>67</v>
      </c>
      <c r="S15" s="16" t="s">
        <v>36</v>
      </c>
      <c r="T15" s="15" t="s">
        <v>68</v>
      </c>
      <c r="U15" s="15" t="s">
        <v>89</v>
      </c>
      <c r="V15" s="16" t="s">
        <v>36</v>
      </c>
      <c r="W15" s="13" t="s">
        <v>43</v>
      </c>
      <c r="X15" s="15" t="s">
        <v>44</v>
      </c>
      <c r="Y15" s="37" t="s">
        <v>45</v>
      </c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</row>
    <row r="16" spans="1:209" s="2" customFormat="1" ht="150" customHeight="1">
      <c r="A16" s="13">
        <v>11</v>
      </c>
      <c r="B16" s="17" t="s">
        <v>28</v>
      </c>
      <c r="C16" s="17" t="s">
        <v>29</v>
      </c>
      <c r="D16" s="15" t="s">
        <v>90</v>
      </c>
      <c r="E16" s="15" t="s">
        <v>31</v>
      </c>
      <c r="F16" s="13" t="s">
        <v>91</v>
      </c>
      <c r="G16" s="15" t="s">
        <v>92</v>
      </c>
      <c r="H16" s="15" t="s">
        <v>61</v>
      </c>
      <c r="I16" s="15">
        <v>1</v>
      </c>
      <c r="J16" s="15" t="s">
        <v>62</v>
      </c>
      <c r="K16" s="15" t="s">
        <v>88</v>
      </c>
      <c r="L16" s="15" t="s">
        <v>93</v>
      </c>
      <c r="M16" s="27" t="s">
        <v>94</v>
      </c>
      <c r="N16" s="15"/>
      <c r="O16" s="27" t="s">
        <v>39</v>
      </c>
      <c r="P16" s="15" t="s">
        <v>40</v>
      </c>
      <c r="Q16" s="15" t="s">
        <v>41</v>
      </c>
      <c r="R16" s="15" t="s">
        <v>67</v>
      </c>
      <c r="S16" s="13" t="s">
        <v>36</v>
      </c>
      <c r="T16" s="15" t="s">
        <v>68</v>
      </c>
      <c r="U16" s="15" t="s">
        <v>95</v>
      </c>
      <c r="V16" s="16" t="s">
        <v>36</v>
      </c>
      <c r="W16" s="13" t="s">
        <v>43</v>
      </c>
      <c r="X16" s="15" t="s">
        <v>44</v>
      </c>
      <c r="Y16" s="37" t="s">
        <v>45</v>
      </c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</row>
    <row r="17" spans="1:209" s="2" customFormat="1" ht="171" customHeight="1">
      <c r="A17" s="13">
        <v>12</v>
      </c>
      <c r="B17" s="17" t="s">
        <v>28</v>
      </c>
      <c r="C17" s="17" t="s">
        <v>29</v>
      </c>
      <c r="D17" s="15" t="s">
        <v>90</v>
      </c>
      <c r="E17" s="15" t="s">
        <v>31</v>
      </c>
      <c r="F17" s="13" t="s">
        <v>96</v>
      </c>
      <c r="G17" s="15" t="s">
        <v>92</v>
      </c>
      <c r="H17" s="15" t="s">
        <v>61</v>
      </c>
      <c r="I17" s="15">
        <v>1</v>
      </c>
      <c r="J17" s="15" t="s">
        <v>62</v>
      </c>
      <c r="K17" s="15" t="s">
        <v>63</v>
      </c>
      <c r="L17" s="15" t="s">
        <v>64</v>
      </c>
      <c r="M17" s="27" t="s">
        <v>65</v>
      </c>
      <c r="N17" s="15"/>
      <c r="O17" s="27" t="s">
        <v>39</v>
      </c>
      <c r="P17" s="15" t="s">
        <v>40</v>
      </c>
      <c r="Q17" s="15" t="s">
        <v>41</v>
      </c>
      <c r="R17" s="15" t="s">
        <v>67</v>
      </c>
      <c r="S17" s="16" t="s">
        <v>36</v>
      </c>
      <c r="T17" s="15" t="s">
        <v>68</v>
      </c>
      <c r="U17" s="15" t="s">
        <v>97</v>
      </c>
      <c r="V17" s="16" t="s">
        <v>36</v>
      </c>
      <c r="W17" s="13" t="s">
        <v>43</v>
      </c>
      <c r="X17" s="15" t="s">
        <v>44</v>
      </c>
      <c r="Y17" s="37" t="s">
        <v>45</v>
      </c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</row>
    <row r="18" spans="1:25" s="2" customFormat="1" ht="147" customHeight="1">
      <c r="A18" s="13">
        <v>13</v>
      </c>
      <c r="B18" s="18" t="s">
        <v>98</v>
      </c>
      <c r="C18" s="16" t="s">
        <v>99</v>
      </c>
      <c r="D18" s="16" t="s">
        <v>100</v>
      </c>
      <c r="E18" s="16" t="s">
        <v>31</v>
      </c>
      <c r="F18" s="13" t="s">
        <v>101</v>
      </c>
      <c r="G18" s="16" t="s">
        <v>102</v>
      </c>
      <c r="H18" s="16" t="s">
        <v>34</v>
      </c>
      <c r="I18" s="16">
        <v>1</v>
      </c>
      <c r="J18" s="16" t="s">
        <v>103</v>
      </c>
      <c r="K18" s="16" t="s">
        <v>36</v>
      </c>
      <c r="L18" s="16" t="s">
        <v>104</v>
      </c>
      <c r="M18" s="16" t="s">
        <v>105</v>
      </c>
      <c r="N18" s="16"/>
      <c r="O18" s="16" t="s">
        <v>39</v>
      </c>
      <c r="P18" s="16" t="s">
        <v>66</v>
      </c>
      <c r="Q18" s="16" t="s">
        <v>41</v>
      </c>
      <c r="R18" s="16" t="s">
        <v>36</v>
      </c>
      <c r="S18" s="16" t="s">
        <v>36</v>
      </c>
      <c r="T18" s="16" t="s">
        <v>36</v>
      </c>
      <c r="U18" s="16" t="s">
        <v>36</v>
      </c>
      <c r="V18" s="16" t="s">
        <v>36</v>
      </c>
      <c r="W18" s="13" t="s">
        <v>43</v>
      </c>
      <c r="X18" s="31" t="s">
        <v>106</v>
      </c>
      <c r="Y18" s="31" t="s">
        <v>107</v>
      </c>
    </row>
    <row r="19" spans="1:25" s="2" customFormat="1" ht="147" customHeight="1">
      <c r="A19" s="13">
        <v>14</v>
      </c>
      <c r="B19" s="18" t="s">
        <v>98</v>
      </c>
      <c r="C19" s="16" t="s">
        <v>99</v>
      </c>
      <c r="D19" s="16" t="s">
        <v>100</v>
      </c>
      <c r="E19" s="16" t="s">
        <v>31</v>
      </c>
      <c r="F19" s="13" t="s">
        <v>108</v>
      </c>
      <c r="G19" s="16" t="s">
        <v>109</v>
      </c>
      <c r="H19" s="16" t="s">
        <v>34</v>
      </c>
      <c r="I19" s="16">
        <v>1</v>
      </c>
      <c r="J19" s="16" t="s">
        <v>103</v>
      </c>
      <c r="K19" s="16" t="s">
        <v>36</v>
      </c>
      <c r="L19" s="16" t="s">
        <v>104</v>
      </c>
      <c r="M19" s="16" t="s">
        <v>105</v>
      </c>
      <c r="N19" s="16"/>
      <c r="O19" s="16" t="s">
        <v>39</v>
      </c>
      <c r="P19" s="16" t="s">
        <v>66</v>
      </c>
      <c r="Q19" s="16" t="s">
        <v>41</v>
      </c>
      <c r="R19" s="16" t="s">
        <v>36</v>
      </c>
      <c r="S19" s="16" t="s">
        <v>36</v>
      </c>
      <c r="T19" s="16" t="s">
        <v>36</v>
      </c>
      <c r="U19" s="16" t="s">
        <v>36</v>
      </c>
      <c r="V19" s="16" t="s">
        <v>36</v>
      </c>
      <c r="W19" s="13" t="s">
        <v>43</v>
      </c>
      <c r="X19" s="31" t="s">
        <v>106</v>
      </c>
      <c r="Y19" s="31" t="s">
        <v>107</v>
      </c>
    </row>
    <row r="20" spans="1:25" s="2" customFormat="1" ht="195" customHeight="1">
      <c r="A20" s="13">
        <v>15</v>
      </c>
      <c r="B20" s="18" t="s">
        <v>98</v>
      </c>
      <c r="C20" s="16" t="s">
        <v>99</v>
      </c>
      <c r="D20" s="16" t="s">
        <v>100</v>
      </c>
      <c r="E20" s="16" t="s">
        <v>31</v>
      </c>
      <c r="F20" s="13" t="s">
        <v>110</v>
      </c>
      <c r="G20" s="16" t="s">
        <v>111</v>
      </c>
      <c r="H20" s="16" t="s">
        <v>34</v>
      </c>
      <c r="I20" s="16">
        <v>1</v>
      </c>
      <c r="J20" s="16" t="s">
        <v>103</v>
      </c>
      <c r="K20" s="16" t="s">
        <v>36</v>
      </c>
      <c r="L20" s="16" t="s">
        <v>112</v>
      </c>
      <c r="M20" s="16" t="s">
        <v>113</v>
      </c>
      <c r="N20" s="16"/>
      <c r="O20" s="16" t="s">
        <v>39</v>
      </c>
      <c r="P20" s="16" t="s">
        <v>66</v>
      </c>
      <c r="Q20" s="16" t="s">
        <v>41</v>
      </c>
      <c r="R20" s="16" t="s">
        <v>36</v>
      </c>
      <c r="S20" s="16" t="s">
        <v>36</v>
      </c>
      <c r="T20" s="16" t="s">
        <v>36</v>
      </c>
      <c r="U20" s="16" t="s">
        <v>36</v>
      </c>
      <c r="V20" s="16" t="s">
        <v>36</v>
      </c>
      <c r="W20" s="13" t="s">
        <v>43</v>
      </c>
      <c r="X20" s="31" t="s">
        <v>106</v>
      </c>
      <c r="Y20" s="31" t="s">
        <v>107</v>
      </c>
    </row>
    <row r="21" spans="1:25" s="2" customFormat="1" ht="231.75" customHeight="1">
      <c r="A21" s="13">
        <v>16</v>
      </c>
      <c r="B21" s="18" t="s">
        <v>98</v>
      </c>
      <c r="C21" s="16" t="s">
        <v>99</v>
      </c>
      <c r="D21" s="16" t="s">
        <v>100</v>
      </c>
      <c r="E21" s="16" t="s">
        <v>31</v>
      </c>
      <c r="F21" s="13" t="s">
        <v>114</v>
      </c>
      <c r="G21" s="16" t="s">
        <v>115</v>
      </c>
      <c r="H21" s="16" t="s">
        <v>34</v>
      </c>
      <c r="I21" s="16">
        <v>1</v>
      </c>
      <c r="J21" s="16" t="s">
        <v>103</v>
      </c>
      <c r="K21" s="16" t="s">
        <v>36</v>
      </c>
      <c r="L21" s="16" t="s">
        <v>112</v>
      </c>
      <c r="M21" s="16" t="s">
        <v>113</v>
      </c>
      <c r="N21" s="16"/>
      <c r="O21" s="16" t="s">
        <v>39</v>
      </c>
      <c r="P21" s="16" t="s">
        <v>66</v>
      </c>
      <c r="Q21" s="16" t="s">
        <v>41</v>
      </c>
      <c r="R21" s="16" t="s">
        <v>36</v>
      </c>
      <c r="S21" s="16" t="s">
        <v>36</v>
      </c>
      <c r="T21" s="16" t="s">
        <v>36</v>
      </c>
      <c r="U21" s="16" t="s">
        <v>36</v>
      </c>
      <c r="V21" s="16" t="s">
        <v>36</v>
      </c>
      <c r="W21" s="13" t="s">
        <v>43</v>
      </c>
      <c r="X21" s="31" t="s">
        <v>106</v>
      </c>
      <c r="Y21" s="31" t="s">
        <v>107</v>
      </c>
    </row>
    <row r="22" spans="1:25" s="2" customFormat="1" ht="101.25">
      <c r="A22" s="13">
        <v>17</v>
      </c>
      <c r="B22" s="18" t="s">
        <v>98</v>
      </c>
      <c r="C22" s="16" t="s">
        <v>99</v>
      </c>
      <c r="D22" s="16" t="s">
        <v>100</v>
      </c>
      <c r="E22" s="16" t="s">
        <v>31</v>
      </c>
      <c r="F22" s="13" t="s">
        <v>116</v>
      </c>
      <c r="G22" s="16" t="s">
        <v>117</v>
      </c>
      <c r="H22" s="16" t="s">
        <v>34</v>
      </c>
      <c r="I22" s="16">
        <v>1</v>
      </c>
      <c r="J22" s="16" t="s">
        <v>103</v>
      </c>
      <c r="K22" s="16" t="s">
        <v>36</v>
      </c>
      <c r="L22" s="16" t="s">
        <v>112</v>
      </c>
      <c r="M22" s="16" t="s">
        <v>118</v>
      </c>
      <c r="N22" s="16"/>
      <c r="O22" s="16" t="s">
        <v>39</v>
      </c>
      <c r="P22" s="16" t="s">
        <v>66</v>
      </c>
      <c r="Q22" s="16" t="s">
        <v>41</v>
      </c>
      <c r="R22" s="16" t="s">
        <v>36</v>
      </c>
      <c r="S22" s="16" t="s">
        <v>36</v>
      </c>
      <c r="T22" s="16" t="s">
        <v>36</v>
      </c>
      <c r="U22" s="16" t="s">
        <v>36</v>
      </c>
      <c r="V22" s="16" t="s">
        <v>36</v>
      </c>
      <c r="W22" s="13" t="s">
        <v>43</v>
      </c>
      <c r="X22" s="31" t="s">
        <v>106</v>
      </c>
      <c r="Y22" s="31" t="s">
        <v>107</v>
      </c>
    </row>
    <row r="23" spans="1:177" s="3" customFormat="1" ht="364.5" customHeight="1">
      <c r="A23" s="13">
        <v>18</v>
      </c>
      <c r="B23" s="18" t="s">
        <v>98</v>
      </c>
      <c r="C23" s="16" t="s">
        <v>99</v>
      </c>
      <c r="D23" s="16" t="s">
        <v>58</v>
      </c>
      <c r="E23" s="16" t="s">
        <v>31</v>
      </c>
      <c r="F23" s="13" t="s">
        <v>119</v>
      </c>
      <c r="G23" s="16" t="s">
        <v>120</v>
      </c>
      <c r="H23" s="16" t="s">
        <v>61</v>
      </c>
      <c r="I23" s="16">
        <v>1</v>
      </c>
      <c r="J23" s="16" t="s">
        <v>62</v>
      </c>
      <c r="K23" s="16" t="s">
        <v>88</v>
      </c>
      <c r="L23" s="16" t="s">
        <v>121</v>
      </c>
      <c r="M23" s="16" t="s">
        <v>122</v>
      </c>
      <c r="N23" s="13"/>
      <c r="O23" s="16" t="s">
        <v>39</v>
      </c>
      <c r="P23" s="16" t="s">
        <v>66</v>
      </c>
      <c r="Q23" s="16" t="s">
        <v>41</v>
      </c>
      <c r="R23" s="16" t="s">
        <v>67</v>
      </c>
      <c r="S23" s="16" t="s">
        <v>36</v>
      </c>
      <c r="T23" s="16" t="s">
        <v>68</v>
      </c>
      <c r="U23" s="16" t="s">
        <v>123</v>
      </c>
      <c r="V23" s="32" t="s">
        <v>124</v>
      </c>
      <c r="W23" s="13" t="s">
        <v>43</v>
      </c>
      <c r="X23" s="31" t="s">
        <v>106</v>
      </c>
      <c r="Y23" s="31" t="s">
        <v>107</v>
      </c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FU23" s="38"/>
    </row>
    <row r="24" spans="1:25" s="2" customFormat="1" ht="109.5" customHeight="1">
      <c r="A24" s="13">
        <v>19</v>
      </c>
      <c r="B24" s="18" t="s">
        <v>98</v>
      </c>
      <c r="C24" s="16" t="s">
        <v>99</v>
      </c>
      <c r="D24" s="16" t="s">
        <v>125</v>
      </c>
      <c r="E24" s="16" t="s">
        <v>31</v>
      </c>
      <c r="F24" s="13" t="s">
        <v>126</v>
      </c>
      <c r="G24" s="19" t="s">
        <v>127</v>
      </c>
      <c r="H24" s="16" t="s">
        <v>61</v>
      </c>
      <c r="I24" s="16">
        <v>1</v>
      </c>
      <c r="J24" s="16" t="s">
        <v>62</v>
      </c>
      <c r="K24" s="16" t="s">
        <v>88</v>
      </c>
      <c r="L24" s="16" t="s">
        <v>128</v>
      </c>
      <c r="M24" s="16" t="s">
        <v>129</v>
      </c>
      <c r="N24" s="16" t="s">
        <v>130</v>
      </c>
      <c r="O24" s="16" t="s">
        <v>131</v>
      </c>
      <c r="P24" s="16" t="s">
        <v>36</v>
      </c>
      <c r="Q24" s="16" t="s">
        <v>41</v>
      </c>
      <c r="R24" s="16" t="s">
        <v>132</v>
      </c>
      <c r="S24" s="16" t="s">
        <v>36</v>
      </c>
      <c r="T24" s="16" t="s">
        <v>68</v>
      </c>
      <c r="U24" s="16" t="s">
        <v>133</v>
      </c>
      <c r="V24" s="16" t="s">
        <v>36</v>
      </c>
      <c r="W24" s="13" t="s">
        <v>43</v>
      </c>
      <c r="X24" s="31" t="s">
        <v>106</v>
      </c>
      <c r="Y24" s="31" t="s">
        <v>107</v>
      </c>
    </row>
    <row r="25" spans="1:25" s="2" customFormat="1" ht="117" customHeight="1">
      <c r="A25" s="13">
        <v>20</v>
      </c>
      <c r="B25" s="18" t="s">
        <v>98</v>
      </c>
      <c r="C25" s="16" t="s">
        <v>99</v>
      </c>
      <c r="D25" s="16" t="s">
        <v>134</v>
      </c>
      <c r="E25" s="16" t="s">
        <v>31</v>
      </c>
      <c r="F25" s="13" t="s">
        <v>135</v>
      </c>
      <c r="G25" s="16" t="s">
        <v>136</v>
      </c>
      <c r="H25" s="16" t="s">
        <v>137</v>
      </c>
      <c r="I25" s="16">
        <v>1</v>
      </c>
      <c r="J25" s="16" t="s">
        <v>62</v>
      </c>
      <c r="K25" s="16" t="s">
        <v>63</v>
      </c>
      <c r="L25" s="16" t="s">
        <v>138</v>
      </c>
      <c r="M25" s="16" t="s">
        <v>139</v>
      </c>
      <c r="N25" s="16" t="s">
        <v>140</v>
      </c>
      <c r="O25" s="16" t="s">
        <v>131</v>
      </c>
      <c r="P25" s="16" t="s">
        <v>36</v>
      </c>
      <c r="Q25" s="16" t="s">
        <v>41</v>
      </c>
      <c r="R25" s="16" t="s">
        <v>141</v>
      </c>
      <c r="S25" s="16" t="s">
        <v>36</v>
      </c>
      <c r="T25" s="16" t="s">
        <v>142</v>
      </c>
      <c r="U25" s="16" t="s">
        <v>143</v>
      </c>
      <c r="V25" s="16" t="s">
        <v>36</v>
      </c>
      <c r="W25" s="13" t="s">
        <v>43</v>
      </c>
      <c r="X25" s="31" t="s">
        <v>106</v>
      </c>
      <c r="Y25" s="31" t="s">
        <v>107</v>
      </c>
    </row>
    <row r="26" spans="1:25" s="2" customFormat="1" ht="121.5" customHeight="1">
      <c r="A26" s="13">
        <v>21</v>
      </c>
      <c r="B26" s="18" t="s">
        <v>98</v>
      </c>
      <c r="C26" s="16" t="s">
        <v>99</v>
      </c>
      <c r="D26" s="19" t="s">
        <v>144</v>
      </c>
      <c r="E26" s="16" t="s">
        <v>31</v>
      </c>
      <c r="F26" s="13" t="s">
        <v>145</v>
      </c>
      <c r="G26" s="16" t="s">
        <v>146</v>
      </c>
      <c r="H26" s="16" t="s">
        <v>137</v>
      </c>
      <c r="I26" s="16">
        <v>1</v>
      </c>
      <c r="J26" s="16" t="s">
        <v>62</v>
      </c>
      <c r="K26" s="16" t="s">
        <v>63</v>
      </c>
      <c r="L26" s="16" t="s">
        <v>147</v>
      </c>
      <c r="M26" s="16" t="s">
        <v>148</v>
      </c>
      <c r="N26" s="16" t="s">
        <v>149</v>
      </c>
      <c r="O26" s="16" t="s">
        <v>131</v>
      </c>
      <c r="P26" s="16" t="s">
        <v>36</v>
      </c>
      <c r="Q26" s="16" t="s">
        <v>41</v>
      </c>
      <c r="R26" s="16" t="s">
        <v>150</v>
      </c>
      <c r="S26" s="16" t="s">
        <v>36</v>
      </c>
      <c r="T26" s="16" t="s">
        <v>36</v>
      </c>
      <c r="U26" s="16" t="s">
        <v>151</v>
      </c>
      <c r="V26" s="16" t="s">
        <v>36</v>
      </c>
      <c r="W26" s="13" t="s">
        <v>43</v>
      </c>
      <c r="X26" s="31" t="s">
        <v>106</v>
      </c>
      <c r="Y26" s="31" t="s">
        <v>107</v>
      </c>
    </row>
    <row r="27" spans="1:25" s="2" customFormat="1" ht="127.5" customHeight="1">
      <c r="A27" s="13">
        <v>22</v>
      </c>
      <c r="B27" s="18" t="s">
        <v>98</v>
      </c>
      <c r="C27" s="16" t="s">
        <v>99</v>
      </c>
      <c r="D27" s="16" t="s">
        <v>152</v>
      </c>
      <c r="E27" s="16" t="s">
        <v>31</v>
      </c>
      <c r="F27" s="13" t="s">
        <v>153</v>
      </c>
      <c r="G27" s="41" t="s">
        <v>154</v>
      </c>
      <c r="H27" s="16" t="s">
        <v>34</v>
      </c>
      <c r="I27" s="16">
        <v>1</v>
      </c>
      <c r="J27" s="16" t="s">
        <v>62</v>
      </c>
      <c r="K27" s="16" t="s">
        <v>63</v>
      </c>
      <c r="L27" s="16" t="s">
        <v>155</v>
      </c>
      <c r="M27" s="16" t="s">
        <v>156</v>
      </c>
      <c r="N27" s="16" t="s">
        <v>157</v>
      </c>
      <c r="O27" s="16" t="s">
        <v>131</v>
      </c>
      <c r="P27" s="16" t="s">
        <v>36</v>
      </c>
      <c r="Q27" s="16" t="s">
        <v>158</v>
      </c>
      <c r="R27" s="16" t="s">
        <v>159</v>
      </c>
      <c r="S27" s="16" t="s">
        <v>36</v>
      </c>
      <c r="T27" s="16" t="s">
        <v>160</v>
      </c>
      <c r="U27" s="16" t="s">
        <v>161</v>
      </c>
      <c r="V27" s="16" t="s">
        <v>36</v>
      </c>
      <c r="W27" s="13" t="s">
        <v>162</v>
      </c>
      <c r="X27" s="31" t="s">
        <v>106</v>
      </c>
      <c r="Y27" s="31" t="s">
        <v>107</v>
      </c>
    </row>
    <row r="28" spans="1:177" s="3" customFormat="1" ht="270" customHeight="1">
      <c r="A28" s="13">
        <v>23</v>
      </c>
      <c r="B28" s="16" t="s">
        <v>163</v>
      </c>
      <c r="C28" s="16" t="s">
        <v>164</v>
      </c>
      <c r="D28" s="16" t="s">
        <v>165</v>
      </c>
      <c r="E28" s="16" t="s">
        <v>31</v>
      </c>
      <c r="F28" s="13" t="s">
        <v>166</v>
      </c>
      <c r="G28" s="19" t="s">
        <v>167</v>
      </c>
      <c r="H28" s="16" t="s">
        <v>34</v>
      </c>
      <c r="I28" s="16">
        <v>1</v>
      </c>
      <c r="J28" s="16" t="s">
        <v>35</v>
      </c>
      <c r="K28" s="15" t="s">
        <v>36</v>
      </c>
      <c r="L28" s="16" t="s">
        <v>168</v>
      </c>
      <c r="M28" s="16" t="s">
        <v>169</v>
      </c>
      <c r="N28" s="16"/>
      <c r="O28" s="20" t="s">
        <v>39</v>
      </c>
      <c r="P28" s="15" t="s">
        <v>40</v>
      </c>
      <c r="Q28" s="16" t="s">
        <v>41</v>
      </c>
      <c r="R28" s="16" t="s">
        <v>36</v>
      </c>
      <c r="S28" s="16" t="s">
        <v>36</v>
      </c>
      <c r="T28" s="16" t="s">
        <v>36</v>
      </c>
      <c r="U28" s="16" t="s">
        <v>36</v>
      </c>
      <c r="V28" s="16" t="s">
        <v>170</v>
      </c>
      <c r="W28" s="13" t="s">
        <v>43</v>
      </c>
      <c r="X28" s="16" t="s">
        <v>171</v>
      </c>
      <c r="Y28" s="39" t="s">
        <v>172</v>
      </c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FU28" s="38"/>
    </row>
    <row r="29" spans="1:177" s="3" customFormat="1" ht="270" customHeight="1">
      <c r="A29" s="13">
        <v>24</v>
      </c>
      <c r="B29" s="16" t="s">
        <v>163</v>
      </c>
      <c r="C29" s="16" t="s">
        <v>164</v>
      </c>
      <c r="D29" s="16" t="s">
        <v>165</v>
      </c>
      <c r="E29" s="16" t="s">
        <v>31</v>
      </c>
      <c r="F29" s="13" t="s">
        <v>173</v>
      </c>
      <c r="G29" s="19" t="s">
        <v>174</v>
      </c>
      <c r="H29" s="16" t="s">
        <v>34</v>
      </c>
      <c r="I29" s="16">
        <v>1</v>
      </c>
      <c r="J29" s="16" t="s">
        <v>35</v>
      </c>
      <c r="K29" s="15" t="s">
        <v>36</v>
      </c>
      <c r="L29" s="16" t="s">
        <v>168</v>
      </c>
      <c r="M29" s="16" t="s">
        <v>169</v>
      </c>
      <c r="N29" s="16"/>
      <c r="O29" s="20" t="s">
        <v>39</v>
      </c>
      <c r="P29" s="15" t="s">
        <v>40</v>
      </c>
      <c r="Q29" s="16" t="s">
        <v>41</v>
      </c>
      <c r="R29" s="16" t="s">
        <v>36</v>
      </c>
      <c r="S29" s="16" t="s">
        <v>36</v>
      </c>
      <c r="T29" s="16" t="s">
        <v>36</v>
      </c>
      <c r="U29" s="16" t="s">
        <v>36</v>
      </c>
      <c r="V29" s="16" t="s">
        <v>170</v>
      </c>
      <c r="W29" s="13" t="s">
        <v>43</v>
      </c>
      <c r="X29" s="16" t="s">
        <v>171</v>
      </c>
      <c r="Y29" s="39" t="s">
        <v>172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FU29" s="38"/>
    </row>
    <row r="30" spans="1:177" s="3" customFormat="1" ht="172.5" customHeight="1">
      <c r="A30" s="13">
        <v>25</v>
      </c>
      <c r="B30" s="16" t="s">
        <v>163</v>
      </c>
      <c r="C30" s="16" t="s">
        <v>164</v>
      </c>
      <c r="D30" s="16" t="s">
        <v>100</v>
      </c>
      <c r="E30" s="16" t="s">
        <v>31</v>
      </c>
      <c r="F30" s="13" t="s">
        <v>175</v>
      </c>
      <c r="G30" s="19" t="s">
        <v>176</v>
      </c>
      <c r="H30" s="16" t="s">
        <v>34</v>
      </c>
      <c r="I30" s="16">
        <v>1</v>
      </c>
      <c r="J30" s="16" t="s">
        <v>35</v>
      </c>
      <c r="K30" s="15" t="s">
        <v>36</v>
      </c>
      <c r="L30" s="16" t="s">
        <v>112</v>
      </c>
      <c r="M30" s="16" t="s">
        <v>38</v>
      </c>
      <c r="N30" s="16"/>
      <c r="O30" s="16" t="s">
        <v>39</v>
      </c>
      <c r="P30" s="28" t="s">
        <v>40</v>
      </c>
      <c r="Q30" s="16" t="s">
        <v>41</v>
      </c>
      <c r="R30" s="16" t="s">
        <v>36</v>
      </c>
      <c r="S30" s="16" t="s">
        <v>36</v>
      </c>
      <c r="T30" s="16" t="s">
        <v>36</v>
      </c>
      <c r="U30" s="16" t="s">
        <v>36</v>
      </c>
      <c r="V30" s="16" t="s">
        <v>42</v>
      </c>
      <c r="W30" s="13" t="s">
        <v>43</v>
      </c>
      <c r="X30" s="16" t="s">
        <v>171</v>
      </c>
      <c r="Y30" s="39" t="s">
        <v>172</v>
      </c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FU30" s="38"/>
    </row>
    <row r="31" spans="1:177" s="3" customFormat="1" ht="141.75" customHeight="1">
      <c r="A31" s="13">
        <v>26</v>
      </c>
      <c r="B31" s="16" t="s">
        <v>163</v>
      </c>
      <c r="C31" s="16" t="s">
        <v>164</v>
      </c>
      <c r="D31" s="16" t="s">
        <v>100</v>
      </c>
      <c r="E31" s="16" t="s">
        <v>31</v>
      </c>
      <c r="F31" s="13" t="s">
        <v>177</v>
      </c>
      <c r="G31" s="19" t="s">
        <v>178</v>
      </c>
      <c r="H31" s="16" t="s">
        <v>34</v>
      </c>
      <c r="I31" s="16">
        <v>1</v>
      </c>
      <c r="J31" s="16" t="s">
        <v>35</v>
      </c>
      <c r="K31" s="15" t="s">
        <v>36</v>
      </c>
      <c r="L31" s="16" t="s">
        <v>112</v>
      </c>
      <c r="M31" s="16" t="s">
        <v>38</v>
      </c>
      <c r="N31" s="16"/>
      <c r="O31" s="16" t="s">
        <v>39</v>
      </c>
      <c r="P31" s="28" t="s">
        <v>40</v>
      </c>
      <c r="Q31" s="16" t="s">
        <v>41</v>
      </c>
      <c r="R31" s="16" t="s">
        <v>36</v>
      </c>
      <c r="S31" s="16" t="s">
        <v>36</v>
      </c>
      <c r="T31" s="16" t="s">
        <v>36</v>
      </c>
      <c r="U31" s="16" t="s">
        <v>36</v>
      </c>
      <c r="V31" s="16" t="s">
        <v>42</v>
      </c>
      <c r="W31" s="13" t="s">
        <v>43</v>
      </c>
      <c r="X31" s="16" t="s">
        <v>171</v>
      </c>
      <c r="Y31" s="39" t="s">
        <v>172</v>
      </c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FU31" s="38"/>
    </row>
    <row r="32" spans="1:25" s="2" customFormat="1" ht="102" customHeight="1">
      <c r="A32" s="13">
        <v>27</v>
      </c>
      <c r="B32" s="16" t="s">
        <v>163</v>
      </c>
      <c r="C32" s="16" t="s">
        <v>164</v>
      </c>
      <c r="D32" s="16" t="s">
        <v>179</v>
      </c>
      <c r="E32" s="16" t="s">
        <v>31</v>
      </c>
      <c r="F32" s="13" t="s">
        <v>180</v>
      </c>
      <c r="G32" s="19" t="s">
        <v>181</v>
      </c>
      <c r="H32" s="16" t="s">
        <v>137</v>
      </c>
      <c r="I32" s="16">
        <v>1</v>
      </c>
      <c r="J32" s="16" t="s">
        <v>62</v>
      </c>
      <c r="K32" s="16" t="s">
        <v>63</v>
      </c>
      <c r="L32" s="16" t="s">
        <v>112</v>
      </c>
      <c r="M32" s="16" t="s">
        <v>38</v>
      </c>
      <c r="N32" s="16" t="s">
        <v>182</v>
      </c>
      <c r="O32" s="16" t="s">
        <v>131</v>
      </c>
      <c r="P32" s="28" t="s">
        <v>36</v>
      </c>
      <c r="Q32" s="16" t="s">
        <v>41</v>
      </c>
      <c r="R32" s="16" t="s">
        <v>141</v>
      </c>
      <c r="S32" s="16" t="s">
        <v>36</v>
      </c>
      <c r="T32" s="16" t="s">
        <v>183</v>
      </c>
      <c r="U32" s="16" t="s">
        <v>184</v>
      </c>
      <c r="V32" s="16" t="s">
        <v>36</v>
      </c>
      <c r="W32" s="13" t="s">
        <v>43</v>
      </c>
      <c r="X32" s="16" t="s">
        <v>171</v>
      </c>
      <c r="Y32" s="39" t="s">
        <v>172</v>
      </c>
    </row>
    <row r="33" spans="1:25" s="2" customFormat="1" ht="93" customHeight="1">
      <c r="A33" s="13">
        <v>28</v>
      </c>
      <c r="B33" s="16" t="s">
        <v>163</v>
      </c>
      <c r="C33" s="16" t="s">
        <v>164</v>
      </c>
      <c r="D33" s="16" t="s">
        <v>100</v>
      </c>
      <c r="E33" s="16" t="s">
        <v>31</v>
      </c>
      <c r="F33" s="13" t="s">
        <v>185</v>
      </c>
      <c r="G33" s="19" t="s">
        <v>186</v>
      </c>
      <c r="H33" s="16" t="s">
        <v>137</v>
      </c>
      <c r="I33" s="16">
        <v>2</v>
      </c>
      <c r="J33" s="16" t="s">
        <v>62</v>
      </c>
      <c r="K33" s="16" t="s">
        <v>63</v>
      </c>
      <c r="L33" s="16" t="s">
        <v>121</v>
      </c>
      <c r="M33" s="16" t="s">
        <v>122</v>
      </c>
      <c r="N33" s="16" t="s">
        <v>187</v>
      </c>
      <c r="O33" s="16" t="s">
        <v>131</v>
      </c>
      <c r="P33" s="28" t="s">
        <v>36</v>
      </c>
      <c r="Q33" s="16" t="s">
        <v>158</v>
      </c>
      <c r="R33" s="16" t="s">
        <v>141</v>
      </c>
      <c r="S33" s="16" t="s">
        <v>36</v>
      </c>
      <c r="T33" s="16" t="s">
        <v>183</v>
      </c>
      <c r="U33" s="16" t="s">
        <v>123</v>
      </c>
      <c r="V33" s="16" t="s">
        <v>36</v>
      </c>
      <c r="W33" s="13" t="s">
        <v>43</v>
      </c>
      <c r="X33" s="16" t="s">
        <v>171</v>
      </c>
      <c r="Y33" s="39" t="s">
        <v>172</v>
      </c>
    </row>
    <row r="34" spans="1:25" s="2" customFormat="1" ht="408.75" customHeight="1">
      <c r="A34" s="13">
        <v>29</v>
      </c>
      <c r="B34" s="16" t="s">
        <v>163</v>
      </c>
      <c r="C34" s="16" t="s">
        <v>164</v>
      </c>
      <c r="D34" s="16" t="s">
        <v>58</v>
      </c>
      <c r="E34" s="16" t="s">
        <v>31</v>
      </c>
      <c r="F34" s="13" t="s">
        <v>188</v>
      </c>
      <c r="G34" s="19" t="s">
        <v>189</v>
      </c>
      <c r="H34" s="16" t="s">
        <v>61</v>
      </c>
      <c r="I34" s="13">
        <v>1</v>
      </c>
      <c r="J34" s="16" t="s">
        <v>190</v>
      </c>
      <c r="K34" s="16" t="s">
        <v>191</v>
      </c>
      <c r="L34" s="16" t="s">
        <v>121</v>
      </c>
      <c r="M34" s="16" t="s">
        <v>122</v>
      </c>
      <c r="N34" s="13"/>
      <c r="O34" s="16" t="s">
        <v>39</v>
      </c>
      <c r="P34" s="16" t="s">
        <v>66</v>
      </c>
      <c r="Q34" s="16" t="s">
        <v>41</v>
      </c>
      <c r="R34" s="16" t="s">
        <v>67</v>
      </c>
      <c r="S34" s="13" t="s">
        <v>36</v>
      </c>
      <c r="T34" s="16" t="s">
        <v>68</v>
      </c>
      <c r="U34" s="13" t="s">
        <v>36</v>
      </c>
      <c r="V34" s="32" t="s">
        <v>124</v>
      </c>
      <c r="W34" s="13" t="s">
        <v>43</v>
      </c>
      <c r="X34" s="16" t="s">
        <v>171</v>
      </c>
      <c r="Y34" s="39" t="s">
        <v>172</v>
      </c>
    </row>
    <row r="35" spans="1:25" s="2" customFormat="1" ht="144" customHeight="1">
      <c r="A35" s="13">
        <v>30</v>
      </c>
      <c r="B35" s="15" t="s">
        <v>192</v>
      </c>
      <c r="C35" s="20" t="s">
        <v>193</v>
      </c>
      <c r="D35" s="21" t="s">
        <v>30</v>
      </c>
      <c r="E35" s="15" t="s">
        <v>31</v>
      </c>
      <c r="F35" s="13" t="s">
        <v>194</v>
      </c>
      <c r="G35" s="16" t="s">
        <v>195</v>
      </c>
      <c r="H35" s="15" t="s">
        <v>47</v>
      </c>
      <c r="I35" s="15">
        <v>1</v>
      </c>
      <c r="J35" s="15" t="s">
        <v>35</v>
      </c>
      <c r="K35" s="16" t="s">
        <v>36</v>
      </c>
      <c r="L35" s="15" t="s">
        <v>196</v>
      </c>
      <c r="M35" s="15"/>
      <c r="N35" s="15"/>
      <c r="O35" s="15" t="s">
        <v>49</v>
      </c>
      <c r="P35" s="15" t="s">
        <v>50</v>
      </c>
      <c r="Q35" s="15" t="s">
        <v>41</v>
      </c>
      <c r="R35" s="15" t="s">
        <v>36</v>
      </c>
      <c r="S35" s="15" t="s">
        <v>36</v>
      </c>
      <c r="T35" s="15" t="s">
        <v>36</v>
      </c>
      <c r="U35" s="15" t="s">
        <v>36</v>
      </c>
      <c r="V35" s="15" t="s">
        <v>36</v>
      </c>
      <c r="W35" s="13" t="s">
        <v>43</v>
      </c>
      <c r="X35" s="20" t="s">
        <v>197</v>
      </c>
      <c r="Y35" s="15" t="s">
        <v>198</v>
      </c>
    </row>
    <row r="36" spans="1:25" s="2" customFormat="1" ht="117.75" customHeight="1">
      <c r="A36" s="13">
        <v>31</v>
      </c>
      <c r="B36" s="15" t="s">
        <v>192</v>
      </c>
      <c r="C36" s="20" t="s">
        <v>193</v>
      </c>
      <c r="D36" s="21" t="s">
        <v>30</v>
      </c>
      <c r="E36" s="15" t="s">
        <v>31</v>
      </c>
      <c r="F36" s="13" t="s">
        <v>199</v>
      </c>
      <c r="G36" s="22" t="s">
        <v>200</v>
      </c>
      <c r="H36" s="15" t="s">
        <v>34</v>
      </c>
      <c r="I36" s="15">
        <v>1</v>
      </c>
      <c r="J36" s="15" t="s">
        <v>35</v>
      </c>
      <c r="K36" s="16" t="s">
        <v>36</v>
      </c>
      <c r="L36" s="23" t="s">
        <v>201</v>
      </c>
      <c r="M36" s="23" t="s">
        <v>202</v>
      </c>
      <c r="N36" s="15"/>
      <c r="O36" s="15" t="s">
        <v>39</v>
      </c>
      <c r="P36" s="15" t="s">
        <v>40</v>
      </c>
      <c r="Q36" s="15" t="s">
        <v>41</v>
      </c>
      <c r="R36" s="15" t="s">
        <v>36</v>
      </c>
      <c r="S36" s="15" t="s">
        <v>36</v>
      </c>
      <c r="T36" s="15" t="s">
        <v>36</v>
      </c>
      <c r="U36" s="15" t="s">
        <v>36</v>
      </c>
      <c r="V36" s="15" t="s">
        <v>36</v>
      </c>
      <c r="W36" s="13" t="s">
        <v>43</v>
      </c>
      <c r="X36" s="20" t="s">
        <v>197</v>
      </c>
      <c r="Y36" s="15" t="s">
        <v>198</v>
      </c>
    </row>
    <row r="37" spans="1:25" s="2" customFormat="1" ht="139.5" customHeight="1">
      <c r="A37" s="13">
        <v>32</v>
      </c>
      <c r="B37" s="15" t="s">
        <v>192</v>
      </c>
      <c r="C37" s="20" t="s">
        <v>193</v>
      </c>
      <c r="D37" s="21" t="s">
        <v>30</v>
      </c>
      <c r="E37" s="15" t="s">
        <v>31</v>
      </c>
      <c r="F37" s="13" t="s">
        <v>203</v>
      </c>
      <c r="G37" s="20" t="s">
        <v>204</v>
      </c>
      <c r="H37" s="15" t="s">
        <v>47</v>
      </c>
      <c r="I37" s="15">
        <v>1</v>
      </c>
      <c r="J37" s="15" t="s">
        <v>35</v>
      </c>
      <c r="K37" s="16" t="s">
        <v>36</v>
      </c>
      <c r="L37" s="15" t="s">
        <v>205</v>
      </c>
      <c r="M37" s="15"/>
      <c r="N37" s="15"/>
      <c r="O37" s="15" t="s">
        <v>49</v>
      </c>
      <c r="P37" s="15" t="s">
        <v>50</v>
      </c>
      <c r="Q37" s="15" t="s">
        <v>41</v>
      </c>
      <c r="R37" s="15" t="s">
        <v>36</v>
      </c>
      <c r="S37" s="15" t="s">
        <v>36</v>
      </c>
      <c r="T37" s="15" t="s">
        <v>36</v>
      </c>
      <c r="U37" s="15" t="s">
        <v>36</v>
      </c>
      <c r="V37" s="15" t="s">
        <v>36</v>
      </c>
      <c r="W37" s="13" t="s">
        <v>43</v>
      </c>
      <c r="X37" s="20" t="s">
        <v>197</v>
      </c>
      <c r="Y37" s="15" t="s">
        <v>198</v>
      </c>
    </row>
    <row r="38" spans="1:25" s="2" customFormat="1" ht="129" customHeight="1">
      <c r="A38" s="13">
        <v>33</v>
      </c>
      <c r="B38" s="15" t="s">
        <v>192</v>
      </c>
      <c r="C38" s="20" t="s">
        <v>193</v>
      </c>
      <c r="D38" s="21" t="s">
        <v>206</v>
      </c>
      <c r="E38" s="15" t="s">
        <v>31</v>
      </c>
      <c r="F38" s="13" t="s">
        <v>207</v>
      </c>
      <c r="G38" s="22" t="s">
        <v>208</v>
      </c>
      <c r="H38" s="15" t="s">
        <v>34</v>
      </c>
      <c r="I38" s="15">
        <v>1</v>
      </c>
      <c r="J38" s="15" t="s">
        <v>35</v>
      </c>
      <c r="K38" s="16" t="s">
        <v>36</v>
      </c>
      <c r="L38" s="23" t="s">
        <v>209</v>
      </c>
      <c r="M38" s="23" t="s">
        <v>210</v>
      </c>
      <c r="N38" s="15"/>
      <c r="O38" s="15" t="s">
        <v>39</v>
      </c>
      <c r="P38" s="15" t="s">
        <v>40</v>
      </c>
      <c r="Q38" s="15" t="s">
        <v>41</v>
      </c>
      <c r="R38" s="15" t="s">
        <v>36</v>
      </c>
      <c r="S38" s="15" t="s">
        <v>36</v>
      </c>
      <c r="T38" s="15" t="s">
        <v>36</v>
      </c>
      <c r="U38" s="15" t="s">
        <v>36</v>
      </c>
      <c r="V38" s="15" t="s">
        <v>36</v>
      </c>
      <c r="W38" s="13" t="s">
        <v>43</v>
      </c>
      <c r="X38" s="20" t="s">
        <v>197</v>
      </c>
      <c r="Y38" s="15" t="s">
        <v>198</v>
      </c>
    </row>
    <row r="39" spans="1:25" s="2" customFormat="1" ht="132" customHeight="1">
      <c r="A39" s="13">
        <v>34</v>
      </c>
      <c r="B39" s="15" t="s">
        <v>192</v>
      </c>
      <c r="C39" s="20" t="s">
        <v>193</v>
      </c>
      <c r="D39" s="23" t="s">
        <v>30</v>
      </c>
      <c r="E39" s="15" t="s">
        <v>31</v>
      </c>
      <c r="F39" s="13" t="s">
        <v>211</v>
      </c>
      <c r="G39" s="15" t="s">
        <v>109</v>
      </c>
      <c r="H39" s="15" t="s">
        <v>47</v>
      </c>
      <c r="I39" s="15">
        <v>1</v>
      </c>
      <c r="J39" s="15" t="s">
        <v>35</v>
      </c>
      <c r="K39" s="16" t="s">
        <v>36</v>
      </c>
      <c r="L39" s="15" t="s">
        <v>212</v>
      </c>
      <c r="M39" s="15"/>
      <c r="N39" s="15"/>
      <c r="O39" s="15" t="s">
        <v>49</v>
      </c>
      <c r="P39" s="15" t="s">
        <v>50</v>
      </c>
      <c r="Q39" s="15" t="s">
        <v>41</v>
      </c>
      <c r="R39" s="15" t="s">
        <v>36</v>
      </c>
      <c r="S39" s="15" t="s">
        <v>36</v>
      </c>
      <c r="T39" s="15" t="s">
        <v>36</v>
      </c>
      <c r="U39" s="15" t="s">
        <v>36</v>
      </c>
      <c r="V39" s="15" t="s">
        <v>36</v>
      </c>
      <c r="W39" s="13" t="s">
        <v>43</v>
      </c>
      <c r="X39" s="20" t="s">
        <v>197</v>
      </c>
      <c r="Y39" s="15" t="s">
        <v>198</v>
      </c>
    </row>
    <row r="40" spans="1:25" s="2" customFormat="1" ht="120.75" customHeight="1">
      <c r="A40" s="13">
        <v>35</v>
      </c>
      <c r="B40" s="15" t="s">
        <v>192</v>
      </c>
      <c r="C40" s="20" t="s">
        <v>193</v>
      </c>
      <c r="D40" s="23" t="s">
        <v>213</v>
      </c>
      <c r="E40" s="15" t="s">
        <v>31</v>
      </c>
      <c r="F40" s="13" t="s">
        <v>214</v>
      </c>
      <c r="G40" s="15" t="s">
        <v>154</v>
      </c>
      <c r="H40" s="15" t="s">
        <v>34</v>
      </c>
      <c r="I40" s="15">
        <v>1</v>
      </c>
      <c r="J40" s="15" t="s">
        <v>35</v>
      </c>
      <c r="K40" s="16" t="s">
        <v>36</v>
      </c>
      <c r="L40" s="15" t="s">
        <v>215</v>
      </c>
      <c r="M40" s="15" t="s">
        <v>156</v>
      </c>
      <c r="N40" s="15"/>
      <c r="O40" s="15" t="s">
        <v>39</v>
      </c>
      <c r="P40" s="15" t="s">
        <v>40</v>
      </c>
      <c r="Q40" s="15" t="s">
        <v>41</v>
      </c>
      <c r="R40" s="15" t="s">
        <v>36</v>
      </c>
      <c r="S40" s="15" t="s">
        <v>36</v>
      </c>
      <c r="T40" s="15" t="s">
        <v>36</v>
      </c>
      <c r="U40" s="15" t="s">
        <v>36</v>
      </c>
      <c r="V40" s="15" t="s">
        <v>36</v>
      </c>
      <c r="W40" s="13" t="s">
        <v>162</v>
      </c>
      <c r="X40" s="20" t="s">
        <v>197</v>
      </c>
      <c r="Y40" s="15" t="s">
        <v>198</v>
      </c>
    </row>
    <row r="41" spans="1:25" s="2" customFormat="1" ht="348.75">
      <c r="A41" s="13">
        <v>36</v>
      </c>
      <c r="B41" s="15" t="s">
        <v>192</v>
      </c>
      <c r="C41" s="20" t="s">
        <v>193</v>
      </c>
      <c r="D41" s="21" t="s">
        <v>58</v>
      </c>
      <c r="E41" s="15" t="s">
        <v>31</v>
      </c>
      <c r="F41" s="13" t="s">
        <v>216</v>
      </c>
      <c r="G41" s="16" t="s">
        <v>217</v>
      </c>
      <c r="H41" s="15" t="s">
        <v>61</v>
      </c>
      <c r="I41" s="15">
        <v>1</v>
      </c>
      <c r="J41" s="15" t="s">
        <v>62</v>
      </c>
      <c r="K41" s="15" t="s">
        <v>88</v>
      </c>
      <c r="L41" s="15" t="s">
        <v>218</v>
      </c>
      <c r="M41" s="15" t="s">
        <v>219</v>
      </c>
      <c r="N41" s="15"/>
      <c r="O41" s="20" t="s">
        <v>39</v>
      </c>
      <c r="P41" s="16" t="s">
        <v>66</v>
      </c>
      <c r="Q41" s="15" t="s">
        <v>41</v>
      </c>
      <c r="R41" s="20" t="s">
        <v>67</v>
      </c>
      <c r="S41" s="20" t="s">
        <v>36</v>
      </c>
      <c r="T41" s="33" t="s">
        <v>68</v>
      </c>
      <c r="U41" s="20" t="s">
        <v>36</v>
      </c>
      <c r="V41" s="34" t="s">
        <v>124</v>
      </c>
      <c r="W41" s="13" t="s">
        <v>43</v>
      </c>
      <c r="X41" s="15" t="s">
        <v>197</v>
      </c>
      <c r="Y41" s="15" t="s">
        <v>198</v>
      </c>
    </row>
    <row r="42" spans="1:25" s="2" customFormat="1" ht="135.75" customHeight="1">
      <c r="A42" s="13">
        <v>37</v>
      </c>
      <c r="B42" s="15" t="s">
        <v>192</v>
      </c>
      <c r="C42" s="20" t="s">
        <v>193</v>
      </c>
      <c r="D42" s="21" t="s">
        <v>30</v>
      </c>
      <c r="E42" s="15" t="s">
        <v>31</v>
      </c>
      <c r="F42" s="13" t="s">
        <v>220</v>
      </c>
      <c r="G42" s="16" t="s">
        <v>195</v>
      </c>
      <c r="H42" s="15" t="s">
        <v>61</v>
      </c>
      <c r="I42" s="15">
        <v>1</v>
      </c>
      <c r="J42" s="15" t="s">
        <v>62</v>
      </c>
      <c r="K42" s="15" t="s">
        <v>88</v>
      </c>
      <c r="L42" s="15" t="s">
        <v>196</v>
      </c>
      <c r="M42" s="15" t="s">
        <v>38</v>
      </c>
      <c r="N42" s="20"/>
      <c r="O42" s="15" t="s">
        <v>39</v>
      </c>
      <c r="P42" s="15" t="s">
        <v>40</v>
      </c>
      <c r="Q42" s="15" t="s">
        <v>41</v>
      </c>
      <c r="R42" s="15" t="s">
        <v>67</v>
      </c>
      <c r="S42" s="15" t="s">
        <v>36</v>
      </c>
      <c r="T42" s="35" t="s">
        <v>68</v>
      </c>
      <c r="U42" s="15" t="s">
        <v>184</v>
      </c>
      <c r="V42" s="15" t="s">
        <v>36</v>
      </c>
      <c r="W42" s="13" t="s">
        <v>43</v>
      </c>
      <c r="X42" s="20" t="s">
        <v>197</v>
      </c>
      <c r="Y42" s="15" t="s">
        <v>198</v>
      </c>
    </row>
    <row r="43" spans="1:25" s="2" customFormat="1" ht="171.75" customHeight="1">
      <c r="A43" s="13">
        <v>38</v>
      </c>
      <c r="B43" s="15" t="s">
        <v>192</v>
      </c>
      <c r="C43" s="20" t="s">
        <v>193</v>
      </c>
      <c r="D43" s="21" t="s">
        <v>30</v>
      </c>
      <c r="E43" s="15" t="s">
        <v>31</v>
      </c>
      <c r="F43" s="13" t="s">
        <v>221</v>
      </c>
      <c r="G43" s="15" t="s">
        <v>222</v>
      </c>
      <c r="H43" s="15" t="s">
        <v>137</v>
      </c>
      <c r="I43" s="15">
        <v>1</v>
      </c>
      <c r="J43" s="15" t="s">
        <v>62</v>
      </c>
      <c r="K43" s="15" t="s">
        <v>223</v>
      </c>
      <c r="L43" s="15" t="s">
        <v>224</v>
      </c>
      <c r="M43" s="15" t="s">
        <v>225</v>
      </c>
      <c r="N43" s="15"/>
      <c r="O43" s="15" t="s">
        <v>39</v>
      </c>
      <c r="P43" s="15" t="s">
        <v>36</v>
      </c>
      <c r="Q43" s="15" t="s">
        <v>158</v>
      </c>
      <c r="R43" s="15" t="s">
        <v>141</v>
      </c>
      <c r="S43" s="15" t="s">
        <v>36</v>
      </c>
      <c r="T43" s="15" t="s">
        <v>142</v>
      </c>
      <c r="U43" s="15" t="s">
        <v>226</v>
      </c>
      <c r="V43" s="15" t="s">
        <v>227</v>
      </c>
      <c r="W43" s="13" t="s">
        <v>43</v>
      </c>
      <c r="X43" s="20" t="s">
        <v>197</v>
      </c>
      <c r="Y43" s="15" t="s">
        <v>198</v>
      </c>
    </row>
    <row r="44" spans="1:25" s="2" customFormat="1" ht="171.75" customHeight="1">
      <c r="A44" s="13">
        <v>39</v>
      </c>
      <c r="B44" s="15" t="s">
        <v>228</v>
      </c>
      <c r="C44" s="24" t="s">
        <v>229</v>
      </c>
      <c r="D44" s="15" t="s">
        <v>30</v>
      </c>
      <c r="E44" s="15" t="s">
        <v>31</v>
      </c>
      <c r="F44" s="13" t="s">
        <v>230</v>
      </c>
      <c r="G44" s="15" t="s">
        <v>231</v>
      </c>
      <c r="H44" s="15" t="s">
        <v>137</v>
      </c>
      <c r="I44" s="15">
        <v>1</v>
      </c>
      <c r="J44" s="15" t="s">
        <v>35</v>
      </c>
      <c r="K44" s="15" t="s">
        <v>36</v>
      </c>
      <c r="L44" s="15" t="s">
        <v>232</v>
      </c>
      <c r="M44" s="15" t="s">
        <v>233</v>
      </c>
      <c r="N44" s="15" t="s">
        <v>234</v>
      </c>
      <c r="O44" s="15" t="s">
        <v>131</v>
      </c>
      <c r="P44" s="15" t="s">
        <v>36</v>
      </c>
      <c r="Q44" s="16" t="s">
        <v>41</v>
      </c>
      <c r="R44" s="15" t="s">
        <v>36</v>
      </c>
      <c r="S44" s="15" t="s">
        <v>36</v>
      </c>
      <c r="T44" s="15" t="s">
        <v>36</v>
      </c>
      <c r="U44" s="15" t="s">
        <v>36</v>
      </c>
      <c r="V44" s="15" t="s">
        <v>36</v>
      </c>
      <c r="W44" s="13" t="s">
        <v>43</v>
      </c>
      <c r="X44" s="15" t="s">
        <v>235</v>
      </c>
      <c r="Y44" s="37" t="s">
        <v>236</v>
      </c>
    </row>
    <row r="45" spans="1:25" s="2" customFormat="1" ht="204" customHeight="1">
      <c r="A45" s="13">
        <v>40</v>
      </c>
      <c r="B45" s="15" t="s">
        <v>228</v>
      </c>
      <c r="C45" s="24" t="s">
        <v>229</v>
      </c>
      <c r="D45" s="15" t="s">
        <v>30</v>
      </c>
      <c r="E45" s="15" t="s">
        <v>31</v>
      </c>
      <c r="F45" s="13" t="s">
        <v>237</v>
      </c>
      <c r="G45" s="15" t="s">
        <v>109</v>
      </c>
      <c r="H45" s="15" t="s">
        <v>34</v>
      </c>
      <c r="I45" s="15">
        <v>1</v>
      </c>
      <c r="J45" s="15" t="s">
        <v>35</v>
      </c>
      <c r="K45" s="15" t="s">
        <v>36</v>
      </c>
      <c r="L45" s="15" t="s">
        <v>112</v>
      </c>
      <c r="M45" s="15" t="s">
        <v>238</v>
      </c>
      <c r="N45" s="15"/>
      <c r="O45" s="15" t="s">
        <v>39</v>
      </c>
      <c r="P45" s="15" t="s">
        <v>239</v>
      </c>
      <c r="Q45" s="15" t="s">
        <v>41</v>
      </c>
      <c r="R45" s="15" t="s">
        <v>36</v>
      </c>
      <c r="S45" s="15" t="s">
        <v>36</v>
      </c>
      <c r="T45" s="15" t="s">
        <v>36</v>
      </c>
      <c r="U45" s="15" t="s">
        <v>36</v>
      </c>
      <c r="V45" s="15" t="s">
        <v>36</v>
      </c>
      <c r="W45" s="13" t="s">
        <v>43</v>
      </c>
      <c r="X45" s="15" t="s">
        <v>235</v>
      </c>
      <c r="Y45" s="37" t="s">
        <v>236</v>
      </c>
    </row>
    <row r="46" spans="1:25" s="2" customFormat="1" ht="348.75">
      <c r="A46" s="13">
        <v>41</v>
      </c>
      <c r="B46" s="15" t="s">
        <v>228</v>
      </c>
      <c r="C46" s="24" t="s">
        <v>229</v>
      </c>
      <c r="D46" s="15" t="s">
        <v>58</v>
      </c>
      <c r="E46" s="15" t="s">
        <v>31</v>
      </c>
      <c r="F46" s="13" t="s">
        <v>240</v>
      </c>
      <c r="G46" s="15" t="s">
        <v>241</v>
      </c>
      <c r="H46" s="15" t="s">
        <v>61</v>
      </c>
      <c r="I46" s="15">
        <v>1</v>
      </c>
      <c r="J46" s="15" t="s">
        <v>62</v>
      </c>
      <c r="K46" s="15" t="s">
        <v>88</v>
      </c>
      <c r="L46" s="15" t="s">
        <v>232</v>
      </c>
      <c r="M46" s="15" t="s">
        <v>233</v>
      </c>
      <c r="N46" s="15"/>
      <c r="O46" s="15" t="s">
        <v>39</v>
      </c>
      <c r="P46" s="16" t="s">
        <v>66</v>
      </c>
      <c r="Q46" s="15" t="s">
        <v>41</v>
      </c>
      <c r="R46" s="15" t="s">
        <v>67</v>
      </c>
      <c r="S46" s="15" t="s">
        <v>36</v>
      </c>
      <c r="T46" s="15" t="s">
        <v>68</v>
      </c>
      <c r="U46" s="16" t="s">
        <v>36</v>
      </c>
      <c r="V46" s="34" t="s">
        <v>242</v>
      </c>
      <c r="W46" s="13" t="s">
        <v>43</v>
      </c>
      <c r="X46" s="15" t="s">
        <v>235</v>
      </c>
      <c r="Y46" s="37" t="s">
        <v>236</v>
      </c>
    </row>
    <row r="47" spans="1:25" s="2" customFormat="1" ht="171.75" customHeight="1">
      <c r="A47" s="13">
        <v>42</v>
      </c>
      <c r="B47" s="15" t="s">
        <v>228</v>
      </c>
      <c r="C47" s="24" t="s">
        <v>229</v>
      </c>
      <c r="D47" s="15" t="s">
        <v>243</v>
      </c>
      <c r="E47" s="15" t="s">
        <v>31</v>
      </c>
      <c r="F47" s="13" t="s">
        <v>244</v>
      </c>
      <c r="G47" s="15" t="s">
        <v>146</v>
      </c>
      <c r="H47" s="15" t="s">
        <v>137</v>
      </c>
      <c r="I47" s="15">
        <v>1</v>
      </c>
      <c r="J47" s="15" t="s">
        <v>62</v>
      </c>
      <c r="K47" s="15" t="s">
        <v>63</v>
      </c>
      <c r="L47" s="15" t="s">
        <v>245</v>
      </c>
      <c r="M47" s="15" t="s">
        <v>246</v>
      </c>
      <c r="N47" s="15" t="s">
        <v>247</v>
      </c>
      <c r="O47" s="15" t="s">
        <v>131</v>
      </c>
      <c r="P47" s="15" t="s">
        <v>36</v>
      </c>
      <c r="Q47" s="15" t="s">
        <v>41</v>
      </c>
      <c r="R47" s="15" t="s">
        <v>248</v>
      </c>
      <c r="S47" s="15" t="s">
        <v>36</v>
      </c>
      <c r="T47" s="16" t="s">
        <v>36</v>
      </c>
      <c r="U47" s="15" t="s">
        <v>249</v>
      </c>
      <c r="V47" s="15" t="s">
        <v>36</v>
      </c>
      <c r="W47" s="13" t="s">
        <v>43</v>
      </c>
      <c r="X47" s="15" t="s">
        <v>235</v>
      </c>
      <c r="Y47" s="37" t="s">
        <v>236</v>
      </c>
    </row>
    <row r="48" ht="225.75" customHeight="1"/>
    <row r="49" ht="129" customHeight="1"/>
    <row r="50" ht="129" customHeight="1"/>
    <row r="51" ht="126" customHeight="1"/>
    <row r="52" ht="132" customHeight="1"/>
    <row r="53" ht="159" customHeight="1"/>
    <row r="54" ht="120" customHeight="1"/>
  </sheetData>
  <sheetProtection password="DE04" sheet="1" objects="1"/>
  <mergeCells count="25">
    <mergeCell ref="B2:Y2"/>
    <mergeCell ref="B3:Y3"/>
    <mergeCell ref="L4:N4"/>
    <mergeCell ref="X4:Y4"/>
    <mergeCell ref="A2:A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5">
    <dataValidation type="list" allowBlank="1" showInputMessage="1" showErrorMessage="1" sqref="K12 K13 K16 K17 K23 K24 K25 K26 K32 K33 K41 K42 K14:K15">
      <formula1>"35周岁以下,30周岁以下,40周岁以下,45周岁以下,社会人员35周岁以下，应届毕业生不限年龄,社会人员30周岁以下，应届毕业生不限年龄"</formula1>
    </dataValidation>
    <dataValidation type="list" allowBlank="1" showInputMessage="1" showErrorMessage="1" sqref="J6 J7 J8 J9 J10 J11 J12 J13 J16 J17 J23 J24 J25 J26 J28 J29 J30 J31 J32 J33 J41 J42 J14:J15">
      <formula1>"应届毕业生,社会人员,不限"</formula1>
    </dataValidation>
    <dataValidation type="list" allowBlank="1" showInputMessage="1" showErrorMessage="1" sqref="O6 O7 O8 O9 O10 O11 O12 O13 O16 O17 O30 O31 O32 O33 O14:O15">
      <formula1>"大专及以上,本科及以上,研究生及以上"</formula1>
    </dataValidation>
    <dataValidation type="list" allowBlank="1" showInputMessage="1" showErrorMessage="1" sqref="Q6 Q7 Q8 Q9 Q10 Q11 Q12 Q13 Q16 Q17 Q18 Q19 Q23 Q24 Q25 Q26 Q28 Q29 Q30 Q31 Q32 Q33 Q41 Q44 Q45 Q46 Q47 Q14:Q15">
      <formula1>"是,否"</formula1>
    </dataValidation>
    <dataValidation type="list" allowBlank="1" showInputMessage="1" showErrorMessage="1" sqref="P6 P7 P8 P9 P10 P11 P12 P13 P16 P17 P18 P19 P20 P21 P22 P23 P24 P25 P26 P28 P29 P30 P31 P32 P33 P41 P46 P14:P15">
      <formula1>"学士及以上,硕士及以上,不限"</formula1>
    </dataValidation>
  </dataValidations>
  <printOptions horizontalCentered="1"/>
  <pageMargins left="0.4284722222222222" right="0.23958333333333334" top="0.4722222222222222" bottom="0.2361111111111111" header="0.3104166666666667" footer="0.3104166666666667"/>
  <pageSetup horizontalDpi="600" verticalDpi="600" orientation="landscape" paperSize="8"/>
  <headerFooter scaleWithDoc="0" alignWithMargins="0">
    <oddFooter>&amp;C第 &amp;P 页，共 &amp;N 页</oddFooter>
  </headerFooter>
  <colBreaks count="1" manualBreakCount="1">
    <brk id="2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被爱终会被原谅</cp:lastModifiedBy>
  <cp:lastPrinted>2017-10-21T01:38:41Z</cp:lastPrinted>
  <dcterms:created xsi:type="dcterms:W3CDTF">2012-12-24T02:04:26Z</dcterms:created>
  <dcterms:modified xsi:type="dcterms:W3CDTF">2020-06-11T07:25:49Z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