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<sst xmlns="http://schemas.openxmlformats.org/spreadsheetml/2006/main" count="1005" uniqueCount="212">
  <si>
    <t>附件：</t>
  </si>
  <si>
    <t>2020年度东兴市公开招聘事业单位人员增人计划表</t>
  </si>
  <si>
    <t>主管部门（盖章）：中共东兴市委员会组织部       东兴市人力资源和社会保障局      中共东兴市委员会机构编制委员会办公室                                                                                                                                                         制表时间：2020年6月8日</t>
  </si>
  <si>
    <t>岗位序号</t>
  </si>
  <si>
    <t>主管部门</t>
  </si>
  <si>
    <t>招聘单位</t>
  </si>
  <si>
    <t>单位 性质</t>
  </si>
  <si>
    <t>招聘岗位名称</t>
  </si>
  <si>
    <t>岗位编码</t>
  </si>
  <si>
    <t>岗位类别及等级</t>
  </si>
  <si>
    <t>用人  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</si>
  <si>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</si>
  <si>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</si>
  <si>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</si>
  <si>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</si>
  <si>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</si>
  <si>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</si>
  <si>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</si>
  <si>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</si>
  <si>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</si>
  <si>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</si>
  <si>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</si>
  <si>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</si>
  <si>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</si>
  <si>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</si>
  <si>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</si>
  <si>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</si>
  <si>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</si>
  <si>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</si>
  <si>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</si>
  <si>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</si>
  <si>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</si>
  <si>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</si>
  <si>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</si>
  <si>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</si>
  <si>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</si>
  <si>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</si>
  <si>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</si>
  <si>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</si>
  <si>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</si>
  <si>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</si>
  <si>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</si>
  <si>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</si>
  <si>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</si>
  <si>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东兴市人大常委会办公室</t>
  </si>
  <si>
    <t xml:space="preserve">东兴市人大代表服务     中心   </t>
  </si>
  <si>
    <t>全额拨款</t>
  </si>
  <si>
    <t>管理  岗位</t>
  </si>
  <si>
    <t>管理九级</t>
  </si>
  <si>
    <t>实名编制</t>
  </si>
  <si>
    <t>从事办公室后勤服务 工作</t>
  </si>
  <si>
    <t>工商管理类、环境科学类、会计与审计类、汉语言文学</t>
  </si>
  <si>
    <t>大学本科    及以上</t>
  </si>
  <si>
    <t>学士及以上</t>
  </si>
  <si>
    <t>否</t>
  </si>
  <si>
    <t>18-35周岁</t>
  </si>
  <si>
    <t>无</t>
  </si>
  <si>
    <t>综合管理类（A类）</t>
  </si>
  <si>
    <t>东兴市东兴镇广场路11号</t>
  </si>
  <si>
    <t>0770-6260036</t>
  </si>
  <si>
    <t>0770-7651608</t>
  </si>
  <si>
    <t>李昌赟</t>
  </si>
  <si>
    <t>高春</t>
  </si>
  <si>
    <t>政协东兴市委员会办公室</t>
  </si>
  <si>
    <t>东兴市政协文史馆</t>
  </si>
  <si>
    <t>工作  人员</t>
  </si>
  <si>
    <t>从事办公室管理   工作</t>
  </si>
  <si>
    <t>中国汉语言文学及文秘类、行政管理</t>
  </si>
  <si>
    <t>大学本科及以上</t>
  </si>
  <si>
    <t>东兴市人民   政府</t>
  </si>
  <si>
    <t>东兴市融媒体中心</t>
  </si>
  <si>
    <t>全媒体记者</t>
  </si>
  <si>
    <t>专业技术</t>
  </si>
  <si>
    <t>从事全媒体新闻采编发布工作</t>
  </si>
  <si>
    <t>新闻学、传播学、   广播电视编导</t>
  </si>
  <si>
    <t>大学本科  及以上</t>
  </si>
  <si>
    <t>无要求</t>
  </si>
  <si>
    <t>工作经历1年及以上，中共党员，荣获过广西新闻奖。</t>
  </si>
  <si>
    <t>社会科学专技（B类）</t>
  </si>
  <si>
    <t>记者</t>
  </si>
  <si>
    <t>从事新闻采写与   制作工作</t>
  </si>
  <si>
    <t>汉语言文学、新闻学、广告学</t>
  </si>
  <si>
    <t>工作经历1年以上。</t>
  </si>
  <si>
    <t>编辑</t>
  </si>
  <si>
    <t>从事新闻剪辑与   制作工作</t>
  </si>
  <si>
    <t>不限专业</t>
  </si>
  <si>
    <t>技术  人员</t>
  </si>
  <si>
    <t>从事电视和新媒体 技术管理工作</t>
  </si>
  <si>
    <t>电子科学与技术、广播电视工程、计算机科学与技术、网络工程</t>
  </si>
  <si>
    <t>东兴市人民   政府办公室</t>
  </si>
  <si>
    <t>东兴市气象灾害防御    服务中心</t>
  </si>
  <si>
    <t>管理</t>
  </si>
  <si>
    <t>从事气象监测预报 服务工作</t>
  </si>
  <si>
    <t>大气科学类、海洋科学、农学、电子信息工程、通信工程、 电子科学与技术</t>
  </si>
  <si>
    <t>是</t>
  </si>
  <si>
    <t>专项招聘高校毕业生岗位。</t>
  </si>
  <si>
    <t>东兴市发展和 改革局</t>
  </si>
  <si>
    <t>东兴市水库和扶贫易地安置中心</t>
  </si>
  <si>
    <t>工程技术人员</t>
  </si>
  <si>
    <t>从事项目规划建设管理、开展水库移民补助发放审核等工作</t>
  </si>
  <si>
    <t>土木工程、交通土建工程、水利水电工程、建筑工程、建筑学</t>
  </si>
  <si>
    <t>工作经历1年及以上</t>
  </si>
  <si>
    <t>社会科学专技类（B类）</t>
  </si>
  <si>
    <t>东兴市财政局</t>
  </si>
  <si>
    <t>东兴市政府清算中心</t>
  </si>
  <si>
    <t>从事债务收支预算 管理工作</t>
  </si>
  <si>
    <t>国际经济与贸易
、经济统计学、经济学、金融工程</t>
  </si>
  <si>
    <t>东兴市教育和科学技术局</t>
  </si>
  <si>
    <t>东兴市第二中学</t>
  </si>
  <si>
    <t>会计</t>
  </si>
  <si>
    <t>从事财务管理工作</t>
  </si>
  <si>
    <t>会计与审计类</t>
  </si>
  <si>
    <t>大专及以上要求全日制普通高等教育</t>
  </si>
  <si>
    <t>研究生不作全日制要求。</t>
  </si>
  <si>
    <t>东兴市东兴镇中心小学</t>
  </si>
  <si>
    <t>东兴市江平镇中心小学</t>
  </si>
  <si>
    <t>东兴市第三小学</t>
  </si>
  <si>
    <t>东兴市卫生   健康局</t>
  </si>
  <si>
    <t>东兴市妇幼保健院</t>
  </si>
  <si>
    <t>儿科  医师</t>
  </si>
  <si>
    <t>从事儿科临床诊治和协助抓好医疗质量控制管理工作</t>
  </si>
  <si>
    <t>临床医学、儿科医学、儿科学</t>
  </si>
  <si>
    <t>执业医师及以上</t>
  </si>
  <si>
    <t>医疗卫生类（E类）</t>
  </si>
  <si>
    <t>妇产科医师</t>
  </si>
  <si>
    <t>从事妇产科临床诊治和协助抓好医疗质量控制管理工作</t>
  </si>
  <si>
    <t>临床医学、妇产科学、临床医学硕士</t>
  </si>
  <si>
    <t>放射科医师</t>
  </si>
  <si>
    <t>从事放射检查工作</t>
  </si>
  <si>
    <t>临床医学、放射医学、医学影像学</t>
  </si>
  <si>
    <t>18-40周岁</t>
  </si>
  <si>
    <t>儿保科医师</t>
  </si>
  <si>
    <t>从事儿保科各项临床诊治工作</t>
  </si>
  <si>
    <t>大专及以上</t>
  </si>
  <si>
    <t>麻醉科医师</t>
  </si>
  <si>
    <t>从事麻醉科各项    工作</t>
  </si>
  <si>
    <t>临床医学、麻醉学、          临床医学硕士</t>
  </si>
  <si>
    <t>东兴市人民医院</t>
  </si>
  <si>
    <t>差额拨款</t>
  </si>
  <si>
    <t>临床  医师</t>
  </si>
  <si>
    <t>专技十二级</t>
  </si>
  <si>
    <t>从事西医临床岗位 工作</t>
  </si>
  <si>
    <t>临床医学、内科学、外科学、 妇产科学、急诊医学</t>
  </si>
  <si>
    <t>影像科医师</t>
  </si>
  <si>
    <t>从事B超岗位工作</t>
  </si>
  <si>
    <t>医学影像、临床医学、影像医学与核医学</t>
  </si>
  <si>
    <t>从事临床麻醉岗位 工作</t>
  </si>
  <si>
    <t>麻醉学、临床医学、  临床医学博士、        临床医学硕士</t>
  </si>
  <si>
    <t>东兴市中医医院</t>
  </si>
  <si>
    <t>办公室人员</t>
  </si>
  <si>
    <t>从事中医院筹备   工作</t>
  </si>
  <si>
    <t xml:space="preserve"> 医学公共事业管理、中医学、中医养生康复学</t>
  </si>
  <si>
    <t>东兴市交通   运输局</t>
  </si>
  <si>
    <t>东兴市邮政业服务中心</t>
  </si>
  <si>
    <t>从事邮政业办公室 服务工作</t>
  </si>
  <si>
    <t>国际经济与贸易，汉语言文学，物流管理，  电子商务</t>
  </si>
  <si>
    <t>东兴市统计局</t>
  </si>
  <si>
    <t>东兴市统计数据处理    中心</t>
  </si>
  <si>
    <t>工作人员①</t>
  </si>
  <si>
    <t>管理十级</t>
  </si>
  <si>
    <t>从事统计数据处理、统计信息数据库、网络系统运行维护工作</t>
  </si>
  <si>
    <t>通信工程、软件技术、计算机网络技术、     统计学</t>
  </si>
  <si>
    <t>工作人员②</t>
  </si>
  <si>
    <t>从事统计信息咨询服务、统计调查工作</t>
  </si>
  <si>
    <t>东兴市外事   办公室</t>
  </si>
  <si>
    <t>东兴市外事服务中心</t>
  </si>
  <si>
    <t>英语  翻译</t>
  </si>
  <si>
    <t>从事专职英语翻译  工作</t>
  </si>
  <si>
    <t>英语语言文学、     英语笔译、英语</t>
  </si>
  <si>
    <t>英语专业四级（TEM-4）或大学英语六级（CET-6）以上。</t>
  </si>
  <si>
    <t>东兴市市场监督管理局</t>
  </si>
  <si>
    <t>东兴市市场监管管理检验检测中心</t>
  </si>
  <si>
    <t>食品检验检测人员</t>
  </si>
  <si>
    <t>从事食品检验检测 工作</t>
  </si>
  <si>
    <t>食品科学与工程类</t>
  </si>
  <si>
    <t>东兴市“12315”市场举报投诉中心</t>
  </si>
  <si>
    <t>消费投诉调解人员</t>
  </si>
  <si>
    <t>从事消费投诉处理 工作</t>
  </si>
  <si>
    <t>政治学类、工商管理类</t>
  </si>
  <si>
    <t>东兴市农业农村水利局</t>
  </si>
  <si>
    <t>东兴市动物疫病预防控制中心</t>
  </si>
  <si>
    <t>动物防疫技术员</t>
  </si>
  <si>
    <t>专技十三级</t>
  </si>
  <si>
    <t>从事动物防疫和疫病监测等工作</t>
  </si>
  <si>
    <t>动物医学、动物科学、动物检验学</t>
  </si>
  <si>
    <t>东兴市马路镇农业服务  中心</t>
  </si>
  <si>
    <t>农业技术人员</t>
  </si>
  <si>
    <t>开展农业技术指导与推广等工作</t>
  </si>
  <si>
    <t>中专及以上</t>
  </si>
  <si>
    <t>18-45周岁</t>
  </si>
  <si>
    <t>面向工作地在东兴市的村党组织书记招聘，须连续担任村党组织书记满3年,且在岗。</t>
  </si>
  <si>
    <t>东兴市东兴镇农业服务  中心</t>
  </si>
  <si>
    <t>从事农业技术指导与推广等工作</t>
  </si>
  <si>
    <t>植物生产及技术类</t>
  </si>
  <si>
    <t>自然科学专技（C类）</t>
  </si>
  <si>
    <t>东兴市黄淡水库管理处</t>
  </si>
  <si>
    <t>电气通信设备运行岗位</t>
  </si>
  <si>
    <t>从事电气通信设备 运行工作</t>
  </si>
  <si>
    <t>电气工程及电子信息类</t>
  </si>
  <si>
    <t>水文观测统计岗位工作人员</t>
  </si>
  <si>
    <t>从事水文观测统计 工作</t>
  </si>
  <si>
    <t>水利水电工程、水文与水资源工程、建筑工程管理</t>
  </si>
  <si>
    <t>东兴市城市管理监督局</t>
  </si>
  <si>
    <t>东兴市城市数字化综合管理监督指挥中心</t>
  </si>
  <si>
    <t>城市精细化管理岗位</t>
  </si>
  <si>
    <t>从事城市精细化   管理工作</t>
  </si>
  <si>
    <t>交通工程、工程管理
景观学</t>
  </si>
  <si>
    <t>东兴市东兴镇     人民政府</t>
  </si>
  <si>
    <t>东兴市东兴镇林业站</t>
  </si>
  <si>
    <t>林业资源监管员</t>
  </si>
  <si>
    <t>从事退耕还林、植树造林的技术指导和保护工作</t>
  </si>
  <si>
    <t>定向退役士官士兵，具有基层工作经验1年及以上。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</si>
</sst>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10"/>
      <name val="仿宋_GB2312"/>
      <family val="3"/>
    </font>
    <font>
      <sz val="14"/>
      <name val="仿宋_GB2312"/>
      <family val="3"/>
    </font>
    <font>
      <b/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4"/>
      <color indexed="20"/>
      <name val="仿宋_GB2312"/>
      <family val="3"/>
    </font>
    <font>
      <sz val="11"/>
      <color indexed="8"/>
      <name val="仿宋_GB2312"/>
      <family val="3"/>
    </font>
    <font>
      <sz val="4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4"/>
      <color rgb="FFFF0000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27" fillId="8" borderId="0" applyNumberFormat="0" applyBorder="0" applyAlignment="0" applyProtection="0"/>
    <xf numFmtId="0" fontId="22" fillId="0" borderId="5" applyNumberFormat="0" applyFill="0" applyAlignment="0" applyProtection="0"/>
    <xf numFmtId="0" fontId="27" fillId="9" borderId="0" applyNumberFormat="0" applyBorder="0" applyAlignment="0" applyProtection="0"/>
    <xf numFmtId="0" fontId="19" fillId="10" borderId="6" applyNumberFormat="0" applyAlignment="0" applyProtection="0"/>
    <xf numFmtId="0" fontId="31" fillId="10" borderId="1" applyNumberFormat="0" applyAlignment="0" applyProtection="0"/>
    <xf numFmtId="0" fontId="16" fillId="11" borderId="7" applyNumberFormat="0" applyAlignment="0" applyProtection="0"/>
    <xf numFmtId="0" fontId="0" fillId="6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8" applyNumberFormat="0" applyFill="0" applyAlignment="0" applyProtection="0"/>
    <xf numFmtId="0" fontId="21" fillId="0" borderId="9" applyNumberFormat="0" applyFill="0" applyAlignment="0" applyProtection="0"/>
    <xf numFmtId="0" fontId="33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27" fillId="19" borderId="0" applyNumberFormat="0" applyBorder="0" applyAlignment="0" applyProtection="0"/>
    <xf numFmtId="0" fontId="0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7" borderId="0" applyNumberFormat="0" applyBorder="0" applyAlignment="0" applyProtection="0"/>
    <xf numFmtId="0" fontId="0" fillId="3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0" borderId="10" xfId="64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0" xfId="65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4" fillId="0" borderId="10" xfId="66" applyFont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46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46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强调文字颜色 5 2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64" zoomScaleNormal="64" workbookViewId="0" topLeftCell="A37">
      <selection activeCell="G11" sqref="G11"/>
    </sheetView>
  </sheetViews>
  <sheetFormatPr defaultColWidth="9.00390625" defaultRowHeight="13.5"/>
  <cols>
    <col min="1" max="1" width="3.50390625" style="16" customWidth="1"/>
    <col min="2" max="2" width="17.00390625" style="16" customWidth="1"/>
    <col min="3" max="3" width="28.125" style="16" customWidth="1"/>
    <col min="4" max="4" width="7.00390625" style="16" customWidth="1"/>
    <col min="5" max="5" width="8.75390625" style="16" customWidth="1"/>
    <col min="6" max="6" width="15.375" style="16" customWidth="1"/>
    <col min="7" max="7" width="11.75390625" style="16" customWidth="1"/>
    <col min="8" max="8" width="6.50390625" style="16" customWidth="1"/>
    <col min="9" max="9" width="22.625" style="16" customWidth="1"/>
    <col min="10" max="10" width="4.375" style="16" customWidth="1"/>
    <col min="11" max="11" width="24.375" style="16" customWidth="1"/>
    <col min="12" max="12" width="13.50390625" style="16" customWidth="1"/>
    <col min="13" max="13" width="10.125" style="16" customWidth="1"/>
    <col min="14" max="14" width="6.00390625" style="16" customWidth="1"/>
    <col min="15" max="15" width="14.25390625" style="16" customWidth="1"/>
    <col min="16" max="16" width="7.875" style="16" customWidth="1"/>
    <col min="17" max="17" width="7.125" style="16" customWidth="1"/>
    <col min="18" max="18" width="9.625" style="16" customWidth="1"/>
    <col min="19" max="19" width="7.50390625" style="16" customWidth="1"/>
    <col min="20" max="20" width="22.875" style="16" customWidth="1"/>
    <col min="21" max="21" width="13.125" style="16" customWidth="1"/>
    <col min="22" max="22" width="5.50390625" style="16" customWidth="1"/>
    <col min="23" max="23" width="5.00390625" style="16" customWidth="1"/>
    <col min="24" max="24" width="5.625" style="16" customWidth="1"/>
    <col min="25" max="25" width="5.25390625" style="16" customWidth="1"/>
    <col min="26" max="26" width="5.875" style="16" customWidth="1"/>
    <col min="27" max="27" width="4.75390625" style="16" customWidth="1"/>
    <col min="28" max="30" width="9.00390625" style="16" customWidth="1"/>
    <col min="31" max="31" width="7.25390625" style="16" customWidth="1"/>
    <col min="32" max="32" width="11.875" style="16" customWidth="1"/>
    <col min="33" max="33" width="6.00390625" style="16" customWidth="1"/>
    <col min="34" max="34" width="14.625" style="16" customWidth="1"/>
    <col min="35" max="35" width="5.125" style="16" customWidth="1"/>
    <col min="36" max="37" width="4.875" style="16" customWidth="1"/>
    <col min="38" max="38" width="4.50390625" style="16" customWidth="1"/>
  </cols>
  <sheetData>
    <row r="1" ht="13.5">
      <c r="A1" s="16" t="s">
        <v>0</v>
      </c>
    </row>
    <row r="2" spans="1:38" s="1" customFormat="1" ht="55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s="1" customFormat="1" ht="27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" customFormat="1" ht="18.75" customHeight="1">
      <c r="A4" s="19" t="s">
        <v>3</v>
      </c>
      <c r="B4" s="19" t="s">
        <v>4</v>
      </c>
      <c r="C4" s="19" t="s">
        <v>5</v>
      </c>
      <c r="D4" s="20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/>
      <c r="M4" s="19"/>
      <c r="N4" s="19"/>
      <c r="O4" s="19"/>
      <c r="P4" s="19"/>
      <c r="Q4" s="19"/>
      <c r="R4" s="19"/>
      <c r="S4" s="19"/>
      <c r="T4" s="19"/>
      <c r="U4" s="19" t="s">
        <v>14</v>
      </c>
      <c r="V4" s="19"/>
      <c r="W4" s="19"/>
      <c r="X4" s="37" t="s">
        <v>15</v>
      </c>
      <c r="Y4" s="37" t="s">
        <v>16</v>
      </c>
      <c r="Z4" s="19" t="s">
        <v>17</v>
      </c>
      <c r="AA4" s="19" t="s">
        <v>18</v>
      </c>
      <c r="AB4" s="41" t="s">
        <v>19</v>
      </c>
      <c r="AC4" s="41"/>
      <c r="AD4" s="41"/>
      <c r="AE4" s="44" t="s">
        <v>20</v>
      </c>
      <c r="AF4" s="44" t="s">
        <v>21</v>
      </c>
      <c r="AG4" s="44" t="s">
        <v>22</v>
      </c>
      <c r="AH4" s="44" t="s">
        <v>23</v>
      </c>
      <c r="AI4" s="44" t="s">
        <v>24</v>
      </c>
      <c r="AJ4" s="44" t="s">
        <v>25</v>
      </c>
      <c r="AK4" s="44" t="s">
        <v>26</v>
      </c>
      <c r="AL4" s="44" t="s">
        <v>27</v>
      </c>
    </row>
    <row r="5" spans="1:38" s="3" customFormat="1" ht="66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 t="s">
        <v>28</v>
      </c>
      <c r="L5" s="21" t="s">
        <v>29</v>
      </c>
      <c r="M5" s="21" t="s">
        <v>30</v>
      </c>
      <c r="N5" s="21" t="s">
        <v>31</v>
      </c>
      <c r="O5" s="21" t="s">
        <v>32</v>
      </c>
      <c r="P5" s="21" t="s">
        <v>33</v>
      </c>
      <c r="Q5" s="21" t="s">
        <v>34</v>
      </c>
      <c r="R5" s="21" t="s">
        <v>35</v>
      </c>
      <c r="S5" s="21" t="s">
        <v>36</v>
      </c>
      <c r="T5" s="21" t="s">
        <v>37</v>
      </c>
      <c r="U5" s="21" t="s">
        <v>38</v>
      </c>
      <c r="V5" s="21" t="s">
        <v>39</v>
      </c>
      <c r="W5" s="38" t="s">
        <v>40</v>
      </c>
      <c r="X5" s="39"/>
      <c r="Y5" s="39"/>
      <c r="Z5" s="21"/>
      <c r="AA5" s="21"/>
      <c r="AB5" s="41" t="s">
        <v>41</v>
      </c>
      <c r="AC5" s="41" t="s">
        <v>42</v>
      </c>
      <c r="AD5" s="41" t="s">
        <v>43</v>
      </c>
      <c r="AE5" s="44"/>
      <c r="AF5" s="44"/>
      <c r="AG5" s="44"/>
      <c r="AH5" s="44"/>
      <c r="AI5" s="44"/>
      <c r="AJ5" s="44"/>
      <c r="AK5" s="44"/>
      <c r="AL5" s="44"/>
    </row>
    <row r="6" spans="1:38" s="4" customFormat="1" ht="57.75" customHeight="1">
      <c r="A6" s="22">
        <v>1</v>
      </c>
      <c r="B6" s="23" t="s">
        <v>44</v>
      </c>
      <c r="C6" s="23" t="s">
        <v>45</v>
      </c>
      <c r="D6" s="23" t="s">
        <v>46</v>
      </c>
      <c r="E6" s="23" t="s">
        <v>47</v>
      </c>
      <c r="F6" s="23">
        <v>7250600199</v>
      </c>
      <c r="G6" s="23" t="s">
        <v>48</v>
      </c>
      <c r="H6" s="23" t="s">
        <v>49</v>
      </c>
      <c r="I6" s="23" t="s">
        <v>50</v>
      </c>
      <c r="J6" s="23">
        <v>1</v>
      </c>
      <c r="K6" s="23" t="s">
        <v>51</v>
      </c>
      <c r="L6" s="23" t="s">
        <v>52</v>
      </c>
      <c r="M6" s="23" t="s">
        <v>53</v>
      </c>
      <c r="N6" s="23" t="s">
        <v>54</v>
      </c>
      <c r="O6" s="23" t="s">
        <v>55</v>
      </c>
      <c r="P6" s="23" t="s">
        <v>56</v>
      </c>
      <c r="Q6" s="23" t="s">
        <v>54</v>
      </c>
      <c r="R6" s="23" t="s">
        <v>54</v>
      </c>
      <c r="S6" s="23" t="s">
        <v>54</v>
      </c>
      <c r="T6" s="23" t="s">
        <v>56</v>
      </c>
      <c r="U6" s="23" t="s">
        <v>57</v>
      </c>
      <c r="V6" s="23" t="s">
        <v>56</v>
      </c>
      <c r="W6" s="23">
        <v>11</v>
      </c>
      <c r="X6" s="23" t="s">
        <v>54</v>
      </c>
      <c r="Y6" s="23" t="s">
        <v>54</v>
      </c>
      <c r="Z6" s="23" t="s">
        <v>54</v>
      </c>
      <c r="AA6" s="23" t="s">
        <v>54</v>
      </c>
      <c r="AB6" s="41" t="s">
        <v>58</v>
      </c>
      <c r="AC6" s="41" t="s">
        <v>59</v>
      </c>
      <c r="AD6" s="41" t="s">
        <v>60</v>
      </c>
      <c r="AE6" s="41" t="s">
        <v>61</v>
      </c>
      <c r="AF6" s="41">
        <v>13977021869</v>
      </c>
      <c r="AG6" s="41" t="s">
        <v>62</v>
      </c>
      <c r="AH6" s="41">
        <v>13097801505</v>
      </c>
      <c r="AI6" s="41"/>
      <c r="AJ6" s="41"/>
      <c r="AK6" s="41"/>
      <c r="AL6" s="41"/>
    </row>
    <row r="7" spans="1:38" s="5" customFormat="1" ht="51" customHeight="1">
      <c r="A7" s="22">
        <v>2</v>
      </c>
      <c r="B7" s="22" t="s">
        <v>63</v>
      </c>
      <c r="C7" s="22" t="s">
        <v>64</v>
      </c>
      <c r="D7" s="22" t="s">
        <v>46</v>
      </c>
      <c r="E7" s="22" t="s">
        <v>65</v>
      </c>
      <c r="F7" s="23">
        <v>7250600200</v>
      </c>
      <c r="G7" s="22" t="s">
        <v>48</v>
      </c>
      <c r="H7" s="22" t="s">
        <v>49</v>
      </c>
      <c r="I7" s="22" t="s">
        <v>66</v>
      </c>
      <c r="J7" s="22">
        <v>1</v>
      </c>
      <c r="K7" s="22" t="s">
        <v>67</v>
      </c>
      <c r="L7" s="23" t="s">
        <v>68</v>
      </c>
      <c r="M7" s="23" t="s">
        <v>53</v>
      </c>
      <c r="N7" s="22" t="s">
        <v>54</v>
      </c>
      <c r="O7" s="22" t="s">
        <v>55</v>
      </c>
      <c r="P7" s="22" t="s">
        <v>56</v>
      </c>
      <c r="Q7" s="22" t="s">
        <v>54</v>
      </c>
      <c r="R7" s="22" t="s">
        <v>54</v>
      </c>
      <c r="S7" s="22" t="s">
        <v>54</v>
      </c>
      <c r="T7" s="22" t="s">
        <v>56</v>
      </c>
      <c r="U7" s="22" t="s">
        <v>57</v>
      </c>
      <c r="V7" s="22" t="s">
        <v>56</v>
      </c>
      <c r="W7" s="22">
        <v>11</v>
      </c>
      <c r="X7" s="22" t="s">
        <v>54</v>
      </c>
      <c r="Y7" s="22" t="s">
        <v>54</v>
      </c>
      <c r="Z7" s="22" t="s">
        <v>54</v>
      </c>
      <c r="AA7" s="22" t="s">
        <v>54</v>
      </c>
      <c r="AB7" s="41" t="s">
        <v>58</v>
      </c>
      <c r="AC7" s="41" t="s">
        <v>59</v>
      </c>
      <c r="AD7" s="41" t="s">
        <v>60</v>
      </c>
      <c r="AE7" s="41" t="s">
        <v>61</v>
      </c>
      <c r="AF7" s="41">
        <v>13977021869</v>
      </c>
      <c r="AG7" s="41" t="s">
        <v>62</v>
      </c>
      <c r="AH7" s="41">
        <v>13097801505</v>
      </c>
      <c r="AI7" s="22"/>
      <c r="AJ7" s="22"/>
      <c r="AK7" s="22"/>
      <c r="AL7" s="22"/>
    </row>
    <row r="8" spans="1:38" s="6" customFormat="1" ht="75" customHeight="1">
      <c r="A8" s="22">
        <v>3</v>
      </c>
      <c r="B8" s="22" t="s">
        <v>69</v>
      </c>
      <c r="C8" s="22" t="s">
        <v>70</v>
      </c>
      <c r="D8" s="22" t="s">
        <v>46</v>
      </c>
      <c r="E8" s="22" t="s">
        <v>71</v>
      </c>
      <c r="F8" s="23">
        <v>7250600201</v>
      </c>
      <c r="G8" s="22" t="s">
        <v>72</v>
      </c>
      <c r="H8" s="22" t="s">
        <v>49</v>
      </c>
      <c r="I8" s="22" t="s">
        <v>73</v>
      </c>
      <c r="J8" s="22">
        <v>1</v>
      </c>
      <c r="K8" s="22" t="s">
        <v>74</v>
      </c>
      <c r="L8" s="23" t="s">
        <v>75</v>
      </c>
      <c r="M8" s="22" t="s">
        <v>76</v>
      </c>
      <c r="N8" s="22" t="s">
        <v>54</v>
      </c>
      <c r="O8" s="22" t="s">
        <v>55</v>
      </c>
      <c r="P8" s="22" t="s">
        <v>56</v>
      </c>
      <c r="Q8" s="22" t="s">
        <v>54</v>
      </c>
      <c r="R8" s="22" t="s">
        <v>54</v>
      </c>
      <c r="S8" s="22" t="s">
        <v>54</v>
      </c>
      <c r="T8" s="22" t="s">
        <v>77</v>
      </c>
      <c r="U8" s="22" t="s">
        <v>78</v>
      </c>
      <c r="V8" s="22" t="s">
        <v>56</v>
      </c>
      <c r="W8" s="22">
        <v>21</v>
      </c>
      <c r="X8" s="22" t="s">
        <v>54</v>
      </c>
      <c r="Y8" s="22" t="s">
        <v>54</v>
      </c>
      <c r="Z8" s="22" t="s">
        <v>54</v>
      </c>
      <c r="AA8" s="22" t="s">
        <v>54</v>
      </c>
      <c r="AB8" s="41" t="s">
        <v>58</v>
      </c>
      <c r="AC8" s="41" t="s">
        <v>59</v>
      </c>
      <c r="AD8" s="41" t="s">
        <v>60</v>
      </c>
      <c r="AE8" s="41" t="s">
        <v>61</v>
      </c>
      <c r="AF8" s="41">
        <v>13977021869</v>
      </c>
      <c r="AG8" s="41" t="s">
        <v>62</v>
      </c>
      <c r="AH8" s="41">
        <v>13097801505</v>
      </c>
      <c r="AI8" s="22"/>
      <c r="AJ8" s="22"/>
      <c r="AK8" s="22"/>
      <c r="AL8" s="22"/>
    </row>
    <row r="9" spans="1:38" s="6" customFormat="1" ht="66.75" customHeight="1">
      <c r="A9" s="22"/>
      <c r="B9" s="22"/>
      <c r="C9" s="22" t="s">
        <v>70</v>
      </c>
      <c r="D9" s="22" t="s">
        <v>46</v>
      </c>
      <c r="E9" s="22" t="s">
        <v>79</v>
      </c>
      <c r="F9" s="23">
        <v>7250600202</v>
      </c>
      <c r="G9" s="22" t="s">
        <v>72</v>
      </c>
      <c r="H9" s="22" t="s">
        <v>49</v>
      </c>
      <c r="I9" s="22" t="s">
        <v>80</v>
      </c>
      <c r="J9" s="22">
        <v>2</v>
      </c>
      <c r="K9" s="22" t="s">
        <v>81</v>
      </c>
      <c r="L9" s="23" t="s">
        <v>75</v>
      </c>
      <c r="M9" s="22" t="s">
        <v>76</v>
      </c>
      <c r="N9" s="22" t="s">
        <v>54</v>
      </c>
      <c r="O9" s="22" t="s">
        <v>55</v>
      </c>
      <c r="P9" s="22" t="s">
        <v>56</v>
      </c>
      <c r="Q9" s="22" t="s">
        <v>54</v>
      </c>
      <c r="R9" s="22" t="s">
        <v>54</v>
      </c>
      <c r="S9" s="22" t="s">
        <v>54</v>
      </c>
      <c r="T9" s="22" t="s">
        <v>82</v>
      </c>
      <c r="U9" s="22" t="s">
        <v>78</v>
      </c>
      <c r="V9" s="22" t="s">
        <v>56</v>
      </c>
      <c r="W9" s="22">
        <v>21</v>
      </c>
      <c r="X9" s="22" t="s">
        <v>54</v>
      </c>
      <c r="Y9" s="22" t="s">
        <v>54</v>
      </c>
      <c r="Z9" s="22" t="s">
        <v>54</v>
      </c>
      <c r="AA9" s="22" t="s">
        <v>54</v>
      </c>
      <c r="AB9" s="41" t="s">
        <v>58</v>
      </c>
      <c r="AC9" s="41" t="s">
        <v>59</v>
      </c>
      <c r="AD9" s="41" t="s">
        <v>60</v>
      </c>
      <c r="AE9" s="41" t="s">
        <v>61</v>
      </c>
      <c r="AF9" s="41">
        <v>13977021869</v>
      </c>
      <c r="AG9" s="41" t="s">
        <v>62</v>
      </c>
      <c r="AH9" s="41">
        <v>13097801505</v>
      </c>
      <c r="AI9" s="22"/>
      <c r="AJ9" s="22"/>
      <c r="AK9" s="22"/>
      <c r="AL9" s="22"/>
    </row>
    <row r="10" spans="1:38" s="6" customFormat="1" ht="58.5" customHeight="1">
      <c r="A10" s="22"/>
      <c r="B10" s="22"/>
      <c r="C10" s="22" t="s">
        <v>70</v>
      </c>
      <c r="D10" s="22" t="s">
        <v>46</v>
      </c>
      <c r="E10" s="22" t="s">
        <v>83</v>
      </c>
      <c r="F10" s="23">
        <v>7250600203</v>
      </c>
      <c r="G10" s="22" t="s">
        <v>72</v>
      </c>
      <c r="H10" s="22" t="s">
        <v>49</v>
      </c>
      <c r="I10" s="22" t="s">
        <v>84</v>
      </c>
      <c r="J10" s="22">
        <v>1</v>
      </c>
      <c r="K10" s="22" t="s">
        <v>85</v>
      </c>
      <c r="L10" s="23" t="s">
        <v>75</v>
      </c>
      <c r="M10" s="22" t="s">
        <v>76</v>
      </c>
      <c r="N10" s="22" t="s">
        <v>54</v>
      </c>
      <c r="O10" s="22" t="s">
        <v>55</v>
      </c>
      <c r="P10" s="22" t="s">
        <v>56</v>
      </c>
      <c r="Q10" s="22" t="s">
        <v>54</v>
      </c>
      <c r="R10" s="22" t="s">
        <v>54</v>
      </c>
      <c r="S10" s="22" t="s">
        <v>54</v>
      </c>
      <c r="T10" s="22" t="s">
        <v>82</v>
      </c>
      <c r="U10" s="22" t="s">
        <v>78</v>
      </c>
      <c r="V10" s="22" t="s">
        <v>56</v>
      </c>
      <c r="W10" s="22">
        <v>21</v>
      </c>
      <c r="X10" s="22" t="s">
        <v>54</v>
      </c>
      <c r="Y10" s="22" t="s">
        <v>54</v>
      </c>
      <c r="Z10" s="22" t="s">
        <v>54</v>
      </c>
      <c r="AA10" s="22" t="s">
        <v>54</v>
      </c>
      <c r="AB10" s="41" t="s">
        <v>58</v>
      </c>
      <c r="AC10" s="41" t="s">
        <v>59</v>
      </c>
      <c r="AD10" s="41" t="s">
        <v>60</v>
      </c>
      <c r="AE10" s="41" t="s">
        <v>61</v>
      </c>
      <c r="AF10" s="41">
        <v>13977021869</v>
      </c>
      <c r="AG10" s="41" t="s">
        <v>62</v>
      </c>
      <c r="AH10" s="41">
        <v>13097801505</v>
      </c>
      <c r="AI10" s="22"/>
      <c r="AJ10" s="22"/>
      <c r="AK10" s="22"/>
      <c r="AL10" s="22"/>
    </row>
    <row r="11" spans="1:38" s="6" customFormat="1" ht="78" customHeight="1">
      <c r="A11" s="22"/>
      <c r="B11" s="22"/>
      <c r="C11" s="22" t="s">
        <v>70</v>
      </c>
      <c r="D11" s="22" t="s">
        <v>46</v>
      </c>
      <c r="E11" s="22" t="s">
        <v>86</v>
      </c>
      <c r="F11" s="23">
        <v>7250600204</v>
      </c>
      <c r="G11" s="22" t="s">
        <v>72</v>
      </c>
      <c r="H11" s="22" t="s">
        <v>49</v>
      </c>
      <c r="I11" s="22" t="s">
        <v>87</v>
      </c>
      <c r="J11" s="22">
        <v>1</v>
      </c>
      <c r="K11" s="22" t="s">
        <v>88</v>
      </c>
      <c r="L11" s="23" t="s">
        <v>75</v>
      </c>
      <c r="M11" s="22" t="s">
        <v>53</v>
      </c>
      <c r="N11" s="22" t="s">
        <v>54</v>
      </c>
      <c r="O11" s="22" t="s">
        <v>55</v>
      </c>
      <c r="P11" s="22" t="s">
        <v>56</v>
      </c>
      <c r="Q11" s="22" t="s">
        <v>54</v>
      </c>
      <c r="R11" s="22" t="s">
        <v>54</v>
      </c>
      <c r="S11" s="22" t="s">
        <v>54</v>
      </c>
      <c r="T11" s="22" t="s">
        <v>82</v>
      </c>
      <c r="U11" s="22" t="s">
        <v>78</v>
      </c>
      <c r="V11" s="22" t="s">
        <v>56</v>
      </c>
      <c r="W11" s="22">
        <v>21</v>
      </c>
      <c r="X11" s="22" t="s">
        <v>54</v>
      </c>
      <c r="Y11" s="22" t="s">
        <v>54</v>
      </c>
      <c r="Z11" s="22" t="s">
        <v>54</v>
      </c>
      <c r="AA11" s="22" t="s">
        <v>54</v>
      </c>
      <c r="AB11" s="41" t="s">
        <v>58</v>
      </c>
      <c r="AC11" s="41" t="s">
        <v>59</v>
      </c>
      <c r="AD11" s="41" t="s">
        <v>60</v>
      </c>
      <c r="AE11" s="41" t="s">
        <v>61</v>
      </c>
      <c r="AF11" s="41">
        <v>13977021869</v>
      </c>
      <c r="AG11" s="41" t="s">
        <v>62</v>
      </c>
      <c r="AH11" s="41">
        <v>13097801505</v>
      </c>
      <c r="AI11" s="22"/>
      <c r="AJ11" s="22"/>
      <c r="AK11" s="22"/>
      <c r="AL11" s="22"/>
    </row>
    <row r="12" spans="1:38" s="7" customFormat="1" ht="76.5" customHeight="1">
      <c r="A12" s="22">
        <v>4</v>
      </c>
      <c r="B12" s="22" t="s">
        <v>89</v>
      </c>
      <c r="C12" s="22" t="s">
        <v>90</v>
      </c>
      <c r="D12" s="22" t="s">
        <v>46</v>
      </c>
      <c r="E12" s="22" t="s">
        <v>65</v>
      </c>
      <c r="F12" s="23">
        <v>7250600205</v>
      </c>
      <c r="G12" s="22" t="s">
        <v>91</v>
      </c>
      <c r="H12" s="22" t="s">
        <v>49</v>
      </c>
      <c r="I12" s="22" t="s">
        <v>92</v>
      </c>
      <c r="J12" s="22">
        <v>1</v>
      </c>
      <c r="K12" s="22" t="s">
        <v>93</v>
      </c>
      <c r="L12" s="23" t="s">
        <v>75</v>
      </c>
      <c r="M12" s="22" t="s">
        <v>76</v>
      </c>
      <c r="N12" s="22" t="s">
        <v>94</v>
      </c>
      <c r="O12" s="22" t="s">
        <v>55</v>
      </c>
      <c r="P12" s="22" t="s">
        <v>56</v>
      </c>
      <c r="Q12" s="22" t="s">
        <v>54</v>
      </c>
      <c r="R12" s="22" t="s">
        <v>54</v>
      </c>
      <c r="S12" s="22" t="s">
        <v>54</v>
      </c>
      <c r="T12" s="22" t="s">
        <v>95</v>
      </c>
      <c r="U12" s="22" t="s">
        <v>57</v>
      </c>
      <c r="V12" s="22" t="s">
        <v>56</v>
      </c>
      <c r="W12" s="22">
        <v>11</v>
      </c>
      <c r="X12" s="22" t="s">
        <v>54</v>
      </c>
      <c r="Y12" s="29" t="s">
        <v>54</v>
      </c>
      <c r="Z12" s="22" t="s">
        <v>54</v>
      </c>
      <c r="AA12" s="22" t="s">
        <v>54</v>
      </c>
      <c r="AB12" s="41" t="s">
        <v>58</v>
      </c>
      <c r="AC12" s="41" t="s">
        <v>59</v>
      </c>
      <c r="AD12" s="41" t="s">
        <v>60</v>
      </c>
      <c r="AE12" s="41" t="s">
        <v>61</v>
      </c>
      <c r="AF12" s="41">
        <v>13977021869</v>
      </c>
      <c r="AG12" s="41" t="s">
        <v>62</v>
      </c>
      <c r="AH12" s="41">
        <v>13097801505</v>
      </c>
      <c r="AI12" s="45"/>
      <c r="AJ12" s="45"/>
      <c r="AK12" s="45"/>
      <c r="AL12" s="45"/>
    </row>
    <row r="13" spans="1:38" s="8" customFormat="1" ht="70.5" customHeight="1">
      <c r="A13" s="22">
        <v>5</v>
      </c>
      <c r="B13" s="24" t="s">
        <v>96</v>
      </c>
      <c r="C13" s="24" t="s">
        <v>97</v>
      </c>
      <c r="D13" s="24" t="s">
        <v>46</v>
      </c>
      <c r="E13" s="24" t="s">
        <v>98</v>
      </c>
      <c r="F13" s="23">
        <v>7250600206</v>
      </c>
      <c r="G13" s="24" t="s">
        <v>72</v>
      </c>
      <c r="H13" s="24" t="s">
        <v>49</v>
      </c>
      <c r="I13" s="24" t="s">
        <v>99</v>
      </c>
      <c r="J13" s="24">
        <v>1</v>
      </c>
      <c r="K13" s="24" t="s">
        <v>100</v>
      </c>
      <c r="L13" s="23" t="s">
        <v>75</v>
      </c>
      <c r="M13" s="22" t="s">
        <v>76</v>
      </c>
      <c r="N13" s="24" t="s">
        <v>54</v>
      </c>
      <c r="O13" s="24" t="s">
        <v>55</v>
      </c>
      <c r="P13" s="22" t="s">
        <v>56</v>
      </c>
      <c r="Q13" s="24" t="s">
        <v>54</v>
      </c>
      <c r="R13" s="24" t="s">
        <v>54</v>
      </c>
      <c r="S13" s="24" t="s">
        <v>54</v>
      </c>
      <c r="T13" s="24" t="s">
        <v>101</v>
      </c>
      <c r="U13" s="24" t="s">
        <v>102</v>
      </c>
      <c r="V13" s="24" t="s">
        <v>56</v>
      </c>
      <c r="W13" s="24">
        <v>11</v>
      </c>
      <c r="X13" s="24" t="s">
        <v>54</v>
      </c>
      <c r="Y13" s="24" t="s">
        <v>54</v>
      </c>
      <c r="Z13" s="24" t="s">
        <v>54</v>
      </c>
      <c r="AA13" s="24" t="s">
        <v>54</v>
      </c>
      <c r="AB13" s="41" t="s">
        <v>58</v>
      </c>
      <c r="AC13" s="41" t="s">
        <v>59</v>
      </c>
      <c r="AD13" s="41" t="s">
        <v>60</v>
      </c>
      <c r="AE13" s="41" t="s">
        <v>61</v>
      </c>
      <c r="AF13" s="41">
        <v>13977021869</v>
      </c>
      <c r="AG13" s="41" t="s">
        <v>62</v>
      </c>
      <c r="AH13" s="41">
        <v>13097801505</v>
      </c>
      <c r="AI13" s="29"/>
      <c r="AJ13" s="29"/>
      <c r="AK13" s="29"/>
      <c r="AL13" s="29"/>
    </row>
    <row r="14" spans="1:38" s="4" customFormat="1" ht="61.5" customHeight="1">
      <c r="A14" s="22">
        <v>6</v>
      </c>
      <c r="B14" s="22" t="s">
        <v>103</v>
      </c>
      <c r="C14" s="22" t="s">
        <v>104</v>
      </c>
      <c r="D14" s="22" t="s">
        <v>46</v>
      </c>
      <c r="E14" s="22" t="s">
        <v>65</v>
      </c>
      <c r="F14" s="23">
        <v>7250600207</v>
      </c>
      <c r="G14" s="22" t="s">
        <v>91</v>
      </c>
      <c r="H14" s="22" t="s">
        <v>49</v>
      </c>
      <c r="I14" s="22" t="s">
        <v>105</v>
      </c>
      <c r="J14" s="22">
        <v>1</v>
      </c>
      <c r="K14" s="22" t="s">
        <v>106</v>
      </c>
      <c r="L14" s="23" t="s">
        <v>75</v>
      </c>
      <c r="M14" s="22" t="s">
        <v>53</v>
      </c>
      <c r="N14" s="24" t="s">
        <v>54</v>
      </c>
      <c r="O14" s="22" t="s">
        <v>55</v>
      </c>
      <c r="P14" s="22" t="s">
        <v>56</v>
      </c>
      <c r="Q14" s="22" t="s">
        <v>54</v>
      </c>
      <c r="R14" s="22" t="s">
        <v>54</v>
      </c>
      <c r="S14" s="22" t="s">
        <v>54</v>
      </c>
      <c r="T14" s="22" t="s">
        <v>56</v>
      </c>
      <c r="U14" s="22" t="s">
        <v>57</v>
      </c>
      <c r="V14" s="22" t="s">
        <v>56</v>
      </c>
      <c r="W14" s="22">
        <v>11</v>
      </c>
      <c r="X14" s="22" t="s">
        <v>54</v>
      </c>
      <c r="Y14" s="22" t="s">
        <v>54</v>
      </c>
      <c r="Z14" s="22" t="s">
        <v>54</v>
      </c>
      <c r="AA14" s="22" t="s">
        <v>54</v>
      </c>
      <c r="AB14" s="41" t="s">
        <v>58</v>
      </c>
      <c r="AC14" s="41" t="s">
        <v>59</v>
      </c>
      <c r="AD14" s="41" t="s">
        <v>60</v>
      </c>
      <c r="AE14" s="41" t="s">
        <v>61</v>
      </c>
      <c r="AF14" s="41">
        <v>13977021869</v>
      </c>
      <c r="AG14" s="41" t="s">
        <v>62</v>
      </c>
      <c r="AH14" s="41">
        <v>13097801505</v>
      </c>
      <c r="AI14" s="22"/>
      <c r="AJ14" s="22"/>
      <c r="AK14" s="22"/>
      <c r="AL14" s="22"/>
    </row>
    <row r="15" spans="1:38" s="4" customFormat="1" ht="81.75" customHeight="1">
      <c r="A15" s="22">
        <v>7</v>
      </c>
      <c r="B15" s="22" t="s">
        <v>107</v>
      </c>
      <c r="C15" s="22" t="s">
        <v>108</v>
      </c>
      <c r="D15" s="22" t="s">
        <v>46</v>
      </c>
      <c r="E15" s="22" t="s">
        <v>109</v>
      </c>
      <c r="F15" s="23">
        <v>7250600208</v>
      </c>
      <c r="G15" s="22" t="s">
        <v>48</v>
      </c>
      <c r="H15" s="22" t="s">
        <v>49</v>
      </c>
      <c r="I15" s="22" t="s">
        <v>110</v>
      </c>
      <c r="J15" s="22">
        <v>1</v>
      </c>
      <c r="K15" s="22" t="s">
        <v>111</v>
      </c>
      <c r="L15" s="22" t="s">
        <v>112</v>
      </c>
      <c r="M15" s="22" t="s">
        <v>76</v>
      </c>
      <c r="N15" s="24" t="s">
        <v>54</v>
      </c>
      <c r="O15" s="22" t="s">
        <v>55</v>
      </c>
      <c r="P15" s="22" t="s">
        <v>56</v>
      </c>
      <c r="Q15" s="22" t="s">
        <v>54</v>
      </c>
      <c r="R15" s="22" t="s">
        <v>54</v>
      </c>
      <c r="S15" s="22" t="s">
        <v>54</v>
      </c>
      <c r="T15" s="22" t="s">
        <v>113</v>
      </c>
      <c r="U15" s="22" t="s">
        <v>57</v>
      </c>
      <c r="V15" s="22" t="s">
        <v>56</v>
      </c>
      <c r="W15" s="22">
        <v>11</v>
      </c>
      <c r="X15" s="22" t="s">
        <v>54</v>
      </c>
      <c r="Y15" s="22" t="s">
        <v>54</v>
      </c>
      <c r="Z15" s="22" t="s">
        <v>54</v>
      </c>
      <c r="AA15" s="22" t="s">
        <v>54</v>
      </c>
      <c r="AB15" s="41" t="s">
        <v>58</v>
      </c>
      <c r="AC15" s="41" t="s">
        <v>59</v>
      </c>
      <c r="AD15" s="41" t="s">
        <v>60</v>
      </c>
      <c r="AE15" s="41" t="s">
        <v>61</v>
      </c>
      <c r="AF15" s="41">
        <v>13977021869</v>
      </c>
      <c r="AG15" s="41" t="s">
        <v>62</v>
      </c>
      <c r="AH15" s="41">
        <v>13097801505</v>
      </c>
      <c r="AI15" s="22"/>
      <c r="AJ15" s="22"/>
      <c r="AK15" s="22"/>
      <c r="AL15" s="22"/>
    </row>
    <row r="16" spans="1:38" s="7" customFormat="1" ht="76.5" customHeight="1">
      <c r="A16" s="22"/>
      <c r="B16" s="22"/>
      <c r="C16" s="22" t="s">
        <v>114</v>
      </c>
      <c r="D16" s="22" t="s">
        <v>46</v>
      </c>
      <c r="E16" s="22" t="s">
        <v>109</v>
      </c>
      <c r="F16" s="23">
        <v>7250600209</v>
      </c>
      <c r="G16" s="22" t="s">
        <v>48</v>
      </c>
      <c r="H16" s="22" t="s">
        <v>49</v>
      </c>
      <c r="I16" s="22" t="s">
        <v>110</v>
      </c>
      <c r="J16" s="22">
        <v>1</v>
      </c>
      <c r="K16" s="22" t="s">
        <v>111</v>
      </c>
      <c r="L16" s="22" t="s">
        <v>112</v>
      </c>
      <c r="M16" s="22" t="s">
        <v>76</v>
      </c>
      <c r="N16" s="22" t="s">
        <v>94</v>
      </c>
      <c r="O16" s="22" t="s">
        <v>55</v>
      </c>
      <c r="P16" s="22" t="s">
        <v>56</v>
      </c>
      <c r="Q16" s="22" t="s">
        <v>54</v>
      </c>
      <c r="R16" s="22" t="s">
        <v>54</v>
      </c>
      <c r="S16" s="22" t="s">
        <v>54</v>
      </c>
      <c r="T16" s="22" t="s">
        <v>95</v>
      </c>
      <c r="U16" s="22" t="s">
        <v>57</v>
      </c>
      <c r="V16" s="22" t="s">
        <v>56</v>
      </c>
      <c r="W16" s="22">
        <v>11</v>
      </c>
      <c r="X16" s="22" t="s">
        <v>54</v>
      </c>
      <c r="Y16" s="22" t="s">
        <v>54</v>
      </c>
      <c r="Z16" s="22" t="s">
        <v>54</v>
      </c>
      <c r="AA16" s="22" t="s">
        <v>54</v>
      </c>
      <c r="AB16" s="41" t="s">
        <v>58</v>
      </c>
      <c r="AC16" s="41" t="s">
        <v>59</v>
      </c>
      <c r="AD16" s="41" t="s">
        <v>60</v>
      </c>
      <c r="AE16" s="41" t="s">
        <v>61</v>
      </c>
      <c r="AF16" s="41">
        <v>13977021869</v>
      </c>
      <c r="AG16" s="41" t="s">
        <v>62</v>
      </c>
      <c r="AH16" s="41">
        <v>13097801505</v>
      </c>
      <c r="AI16" s="45"/>
      <c r="AJ16" s="45"/>
      <c r="AK16" s="45"/>
      <c r="AL16" s="45"/>
    </row>
    <row r="17" spans="1:38" s="7" customFormat="1" ht="99.75" customHeight="1">
      <c r="A17" s="22"/>
      <c r="B17" s="22"/>
      <c r="C17" s="22" t="s">
        <v>115</v>
      </c>
      <c r="D17" s="22" t="s">
        <v>46</v>
      </c>
      <c r="E17" s="22" t="s">
        <v>109</v>
      </c>
      <c r="F17" s="23">
        <v>7250600210</v>
      </c>
      <c r="G17" s="22" t="s">
        <v>48</v>
      </c>
      <c r="H17" s="22" t="s">
        <v>49</v>
      </c>
      <c r="I17" s="22" t="s">
        <v>110</v>
      </c>
      <c r="J17" s="22">
        <v>1</v>
      </c>
      <c r="K17" s="22" t="s">
        <v>111</v>
      </c>
      <c r="L17" s="22" t="s">
        <v>112</v>
      </c>
      <c r="M17" s="22" t="s">
        <v>76</v>
      </c>
      <c r="N17" s="22" t="s">
        <v>94</v>
      </c>
      <c r="O17" s="22" t="s">
        <v>55</v>
      </c>
      <c r="P17" s="22" t="s">
        <v>56</v>
      </c>
      <c r="Q17" s="22" t="s">
        <v>54</v>
      </c>
      <c r="R17" s="22" t="s">
        <v>54</v>
      </c>
      <c r="S17" s="22" t="s">
        <v>54</v>
      </c>
      <c r="T17" s="22" t="s">
        <v>95</v>
      </c>
      <c r="U17" s="22" t="s">
        <v>57</v>
      </c>
      <c r="V17" s="22" t="s">
        <v>56</v>
      </c>
      <c r="W17" s="22">
        <v>11</v>
      </c>
      <c r="X17" s="22" t="s">
        <v>54</v>
      </c>
      <c r="Y17" s="22" t="s">
        <v>54</v>
      </c>
      <c r="Z17" s="22" t="s">
        <v>54</v>
      </c>
      <c r="AA17" s="22" t="s">
        <v>54</v>
      </c>
      <c r="AB17" s="41" t="s">
        <v>58</v>
      </c>
      <c r="AC17" s="41" t="s">
        <v>59</v>
      </c>
      <c r="AD17" s="41" t="s">
        <v>60</v>
      </c>
      <c r="AE17" s="41" t="s">
        <v>61</v>
      </c>
      <c r="AF17" s="41">
        <v>13977021869</v>
      </c>
      <c r="AG17" s="41" t="s">
        <v>62</v>
      </c>
      <c r="AH17" s="41">
        <v>13097801505</v>
      </c>
      <c r="AI17" s="45"/>
      <c r="AJ17" s="45"/>
      <c r="AK17" s="45"/>
      <c r="AL17" s="45"/>
    </row>
    <row r="18" spans="1:38" s="4" customFormat="1" ht="78" customHeight="1">
      <c r="A18" s="22"/>
      <c r="B18" s="22"/>
      <c r="C18" s="22" t="s">
        <v>116</v>
      </c>
      <c r="D18" s="22" t="s">
        <v>46</v>
      </c>
      <c r="E18" s="22" t="s">
        <v>109</v>
      </c>
      <c r="F18" s="23">
        <v>7250600211</v>
      </c>
      <c r="G18" s="22" t="s">
        <v>48</v>
      </c>
      <c r="H18" s="22" t="s">
        <v>49</v>
      </c>
      <c r="I18" s="22" t="s">
        <v>110</v>
      </c>
      <c r="J18" s="22">
        <v>1</v>
      </c>
      <c r="K18" s="22" t="s">
        <v>111</v>
      </c>
      <c r="L18" s="22" t="s">
        <v>112</v>
      </c>
      <c r="M18" s="22" t="s">
        <v>76</v>
      </c>
      <c r="N18" s="22" t="s">
        <v>54</v>
      </c>
      <c r="O18" s="22" t="s">
        <v>55</v>
      </c>
      <c r="P18" s="22" t="s">
        <v>56</v>
      </c>
      <c r="Q18" s="22" t="s">
        <v>54</v>
      </c>
      <c r="R18" s="22" t="s">
        <v>54</v>
      </c>
      <c r="S18" s="22" t="s">
        <v>54</v>
      </c>
      <c r="T18" s="22" t="s">
        <v>113</v>
      </c>
      <c r="U18" s="22" t="s">
        <v>57</v>
      </c>
      <c r="V18" s="22" t="s">
        <v>56</v>
      </c>
      <c r="W18" s="22">
        <v>11</v>
      </c>
      <c r="X18" s="22" t="s">
        <v>54</v>
      </c>
      <c r="Y18" s="22" t="s">
        <v>54</v>
      </c>
      <c r="Z18" s="22" t="s">
        <v>54</v>
      </c>
      <c r="AA18" s="22" t="s">
        <v>54</v>
      </c>
      <c r="AB18" s="41" t="s">
        <v>58</v>
      </c>
      <c r="AC18" s="41" t="s">
        <v>59</v>
      </c>
      <c r="AD18" s="41" t="s">
        <v>60</v>
      </c>
      <c r="AE18" s="41" t="s">
        <v>61</v>
      </c>
      <c r="AF18" s="41">
        <v>13977021869</v>
      </c>
      <c r="AG18" s="41" t="s">
        <v>62</v>
      </c>
      <c r="AH18" s="41">
        <v>13097801505</v>
      </c>
      <c r="AI18" s="22"/>
      <c r="AJ18" s="22"/>
      <c r="AK18" s="22"/>
      <c r="AL18" s="22"/>
    </row>
    <row r="19" spans="1:38" s="6" customFormat="1" ht="63.75" customHeight="1">
      <c r="A19" s="22">
        <v>8</v>
      </c>
      <c r="B19" s="25" t="s">
        <v>117</v>
      </c>
      <c r="C19" s="22" t="s">
        <v>118</v>
      </c>
      <c r="D19" s="22" t="s">
        <v>46</v>
      </c>
      <c r="E19" s="22" t="s">
        <v>119</v>
      </c>
      <c r="F19" s="23">
        <v>7250600212</v>
      </c>
      <c r="G19" s="22" t="s">
        <v>72</v>
      </c>
      <c r="H19" s="22" t="s">
        <v>49</v>
      </c>
      <c r="I19" s="22" t="s">
        <v>120</v>
      </c>
      <c r="J19" s="22">
        <v>1</v>
      </c>
      <c r="K19" s="22" t="s">
        <v>121</v>
      </c>
      <c r="L19" s="29" t="s">
        <v>75</v>
      </c>
      <c r="M19" s="22" t="s">
        <v>76</v>
      </c>
      <c r="N19" s="22" t="s">
        <v>54</v>
      </c>
      <c r="O19" s="22" t="s">
        <v>55</v>
      </c>
      <c r="P19" s="32" t="s">
        <v>122</v>
      </c>
      <c r="Q19" s="22" t="s">
        <v>54</v>
      </c>
      <c r="R19" s="22" t="s">
        <v>54</v>
      </c>
      <c r="S19" s="29" t="s">
        <v>54</v>
      </c>
      <c r="T19" s="22" t="s">
        <v>56</v>
      </c>
      <c r="U19" s="22" t="s">
        <v>123</v>
      </c>
      <c r="V19" s="22" t="s">
        <v>56</v>
      </c>
      <c r="W19" s="32">
        <v>52</v>
      </c>
      <c r="X19" s="22" t="s">
        <v>54</v>
      </c>
      <c r="Y19" s="29" t="s">
        <v>54</v>
      </c>
      <c r="Z19" s="22" t="s">
        <v>54</v>
      </c>
      <c r="AA19" s="22" t="s">
        <v>54</v>
      </c>
      <c r="AB19" s="41" t="s">
        <v>58</v>
      </c>
      <c r="AC19" s="41" t="s">
        <v>59</v>
      </c>
      <c r="AD19" s="41" t="s">
        <v>60</v>
      </c>
      <c r="AE19" s="41" t="s">
        <v>61</v>
      </c>
      <c r="AF19" s="41">
        <v>13977021869</v>
      </c>
      <c r="AG19" s="41" t="s">
        <v>62</v>
      </c>
      <c r="AH19" s="41">
        <v>13097801505</v>
      </c>
      <c r="AI19" s="22"/>
      <c r="AJ19" s="22"/>
      <c r="AK19" s="22"/>
      <c r="AL19" s="22"/>
    </row>
    <row r="20" spans="1:38" s="6" customFormat="1" ht="57.75" customHeight="1">
      <c r="A20" s="22"/>
      <c r="B20" s="25"/>
      <c r="C20" s="22" t="s">
        <v>118</v>
      </c>
      <c r="D20" s="22" t="s">
        <v>46</v>
      </c>
      <c r="E20" s="22" t="s">
        <v>124</v>
      </c>
      <c r="F20" s="23">
        <v>7250600213</v>
      </c>
      <c r="G20" s="22" t="s">
        <v>72</v>
      </c>
      <c r="H20" s="22" t="s">
        <v>49</v>
      </c>
      <c r="I20" s="22" t="s">
        <v>125</v>
      </c>
      <c r="J20" s="22">
        <v>1</v>
      </c>
      <c r="K20" s="22" t="s">
        <v>126</v>
      </c>
      <c r="L20" s="29" t="s">
        <v>75</v>
      </c>
      <c r="M20" s="22" t="s">
        <v>76</v>
      </c>
      <c r="N20" s="22" t="s">
        <v>54</v>
      </c>
      <c r="O20" s="22" t="s">
        <v>55</v>
      </c>
      <c r="P20" s="32" t="s">
        <v>122</v>
      </c>
      <c r="Q20" s="22" t="s">
        <v>54</v>
      </c>
      <c r="R20" s="22" t="s">
        <v>54</v>
      </c>
      <c r="S20" s="29" t="s">
        <v>54</v>
      </c>
      <c r="T20" s="22" t="s">
        <v>56</v>
      </c>
      <c r="U20" s="22" t="s">
        <v>123</v>
      </c>
      <c r="V20" s="22" t="s">
        <v>56</v>
      </c>
      <c r="W20" s="32">
        <v>52</v>
      </c>
      <c r="X20" s="22" t="s">
        <v>54</v>
      </c>
      <c r="Y20" s="29" t="s">
        <v>54</v>
      </c>
      <c r="Z20" s="22" t="s">
        <v>54</v>
      </c>
      <c r="AA20" s="22" t="s">
        <v>54</v>
      </c>
      <c r="AB20" s="41" t="s">
        <v>58</v>
      </c>
      <c r="AC20" s="41" t="s">
        <v>59</v>
      </c>
      <c r="AD20" s="41" t="s">
        <v>60</v>
      </c>
      <c r="AE20" s="41" t="s">
        <v>61</v>
      </c>
      <c r="AF20" s="41">
        <v>13977021869</v>
      </c>
      <c r="AG20" s="41" t="s">
        <v>62</v>
      </c>
      <c r="AH20" s="41">
        <v>13097801505</v>
      </c>
      <c r="AI20" s="22"/>
      <c r="AJ20" s="22"/>
      <c r="AK20" s="22"/>
      <c r="AL20" s="22"/>
    </row>
    <row r="21" spans="1:38" s="6" customFormat="1" ht="42" customHeight="1">
      <c r="A21" s="22"/>
      <c r="B21" s="25"/>
      <c r="C21" s="22" t="s">
        <v>118</v>
      </c>
      <c r="D21" s="22" t="s">
        <v>46</v>
      </c>
      <c r="E21" s="22" t="s">
        <v>127</v>
      </c>
      <c r="F21" s="23">
        <v>7250600214</v>
      </c>
      <c r="G21" s="22" t="s">
        <v>72</v>
      </c>
      <c r="H21" s="22" t="s">
        <v>49</v>
      </c>
      <c r="I21" s="22" t="s">
        <v>128</v>
      </c>
      <c r="J21" s="22">
        <v>1</v>
      </c>
      <c r="K21" s="22" t="s">
        <v>129</v>
      </c>
      <c r="L21" s="29" t="s">
        <v>75</v>
      </c>
      <c r="M21" s="22" t="s">
        <v>76</v>
      </c>
      <c r="N21" s="22" t="s">
        <v>54</v>
      </c>
      <c r="O21" s="33" t="s">
        <v>130</v>
      </c>
      <c r="P21" s="32" t="s">
        <v>122</v>
      </c>
      <c r="Q21" s="22" t="s">
        <v>54</v>
      </c>
      <c r="R21" s="22" t="s">
        <v>54</v>
      </c>
      <c r="S21" s="29" t="s">
        <v>54</v>
      </c>
      <c r="T21" s="22" t="s">
        <v>56</v>
      </c>
      <c r="U21" s="22" t="s">
        <v>123</v>
      </c>
      <c r="V21" s="22" t="s">
        <v>56</v>
      </c>
      <c r="W21" s="32">
        <v>55</v>
      </c>
      <c r="X21" s="22" t="s">
        <v>54</v>
      </c>
      <c r="Y21" s="29" t="s">
        <v>54</v>
      </c>
      <c r="Z21" s="22" t="s">
        <v>54</v>
      </c>
      <c r="AA21" s="22" t="s">
        <v>54</v>
      </c>
      <c r="AB21" s="41" t="s">
        <v>58</v>
      </c>
      <c r="AC21" s="41" t="s">
        <v>59</v>
      </c>
      <c r="AD21" s="41" t="s">
        <v>60</v>
      </c>
      <c r="AE21" s="41" t="s">
        <v>61</v>
      </c>
      <c r="AF21" s="41">
        <v>13977021869</v>
      </c>
      <c r="AG21" s="41" t="s">
        <v>62</v>
      </c>
      <c r="AH21" s="41">
        <v>13097801505</v>
      </c>
      <c r="AI21" s="22"/>
      <c r="AJ21" s="22"/>
      <c r="AK21" s="22"/>
      <c r="AL21" s="22"/>
    </row>
    <row r="22" spans="1:38" s="6" customFormat="1" ht="42" customHeight="1">
      <c r="A22" s="22"/>
      <c r="B22" s="25"/>
      <c r="C22" s="22" t="s">
        <v>118</v>
      </c>
      <c r="D22" s="22" t="s">
        <v>46</v>
      </c>
      <c r="E22" s="22" t="s">
        <v>131</v>
      </c>
      <c r="F22" s="23">
        <v>7250600215</v>
      </c>
      <c r="G22" s="22" t="s">
        <v>72</v>
      </c>
      <c r="H22" s="22" t="s">
        <v>49</v>
      </c>
      <c r="I22" s="22" t="s">
        <v>132</v>
      </c>
      <c r="J22" s="22">
        <v>1</v>
      </c>
      <c r="K22" s="22" t="s">
        <v>121</v>
      </c>
      <c r="L22" s="22" t="s">
        <v>133</v>
      </c>
      <c r="M22" s="22" t="s">
        <v>76</v>
      </c>
      <c r="N22" s="22" t="s">
        <v>54</v>
      </c>
      <c r="O22" s="33" t="s">
        <v>55</v>
      </c>
      <c r="P22" s="32" t="s">
        <v>122</v>
      </c>
      <c r="Q22" s="22" t="s">
        <v>54</v>
      </c>
      <c r="R22" s="22" t="s">
        <v>54</v>
      </c>
      <c r="S22" s="29" t="s">
        <v>54</v>
      </c>
      <c r="T22" s="22" t="s">
        <v>56</v>
      </c>
      <c r="U22" s="22" t="s">
        <v>123</v>
      </c>
      <c r="V22" s="22" t="s">
        <v>56</v>
      </c>
      <c r="W22" s="32">
        <v>52</v>
      </c>
      <c r="X22" s="22" t="s">
        <v>54</v>
      </c>
      <c r="Y22" s="29" t="s">
        <v>54</v>
      </c>
      <c r="Z22" s="22" t="s">
        <v>54</v>
      </c>
      <c r="AA22" s="22" t="s">
        <v>54</v>
      </c>
      <c r="AB22" s="41" t="s">
        <v>58</v>
      </c>
      <c r="AC22" s="41" t="s">
        <v>59</v>
      </c>
      <c r="AD22" s="41" t="s">
        <v>60</v>
      </c>
      <c r="AE22" s="41" t="s">
        <v>61</v>
      </c>
      <c r="AF22" s="41">
        <v>13977021869</v>
      </c>
      <c r="AG22" s="41" t="s">
        <v>62</v>
      </c>
      <c r="AH22" s="41">
        <v>13097801505</v>
      </c>
      <c r="AI22" s="22"/>
      <c r="AJ22" s="22"/>
      <c r="AK22" s="22"/>
      <c r="AL22" s="22"/>
    </row>
    <row r="23" spans="1:38" s="6" customFormat="1" ht="48" customHeight="1">
      <c r="A23" s="22"/>
      <c r="B23" s="25"/>
      <c r="C23" s="22" t="s">
        <v>118</v>
      </c>
      <c r="D23" s="22" t="s">
        <v>46</v>
      </c>
      <c r="E23" s="22" t="s">
        <v>134</v>
      </c>
      <c r="F23" s="23">
        <v>7250600216</v>
      </c>
      <c r="G23" s="22" t="s">
        <v>72</v>
      </c>
      <c r="H23" s="22" t="s">
        <v>49</v>
      </c>
      <c r="I23" s="22" t="s">
        <v>135</v>
      </c>
      <c r="J23" s="22">
        <v>1</v>
      </c>
      <c r="K23" s="22" t="s">
        <v>136</v>
      </c>
      <c r="L23" s="22" t="s">
        <v>133</v>
      </c>
      <c r="M23" s="22" t="s">
        <v>76</v>
      </c>
      <c r="N23" s="22" t="s">
        <v>54</v>
      </c>
      <c r="O23" s="33" t="s">
        <v>130</v>
      </c>
      <c r="P23" s="32" t="s">
        <v>122</v>
      </c>
      <c r="Q23" s="22" t="s">
        <v>54</v>
      </c>
      <c r="R23" s="22" t="s">
        <v>54</v>
      </c>
      <c r="S23" s="29" t="s">
        <v>54</v>
      </c>
      <c r="T23" s="22" t="s">
        <v>56</v>
      </c>
      <c r="U23" s="22" t="s">
        <v>123</v>
      </c>
      <c r="V23" s="22" t="s">
        <v>56</v>
      </c>
      <c r="W23" s="32">
        <v>52</v>
      </c>
      <c r="X23" s="22" t="s">
        <v>54</v>
      </c>
      <c r="Y23" s="29" t="s">
        <v>54</v>
      </c>
      <c r="Z23" s="22" t="s">
        <v>54</v>
      </c>
      <c r="AA23" s="22" t="s">
        <v>54</v>
      </c>
      <c r="AB23" s="41" t="s">
        <v>58</v>
      </c>
      <c r="AC23" s="41" t="s">
        <v>59</v>
      </c>
      <c r="AD23" s="41" t="s">
        <v>60</v>
      </c>
      <c r="AE23" s="41" t="s">
        <v>61</v>
      </c>
      <c r="AF23" s="41">
        <v>13977021869</v>
      </c>
      <c r="AG23" s="41" t="s">
        <v>62</v>
      </c>
      <c r="AH23" s="41">
        <v>13097801505</v>
      </c>
      <c r="AI23" s="22"/>
      <c r="AJ23" s="22"/>
      <c r="AK23" s="22"/>
      <c r="AL23" s="22"/>
    </row>
    <row r="24" spans="1:38" s="4" customFormat="1" ht="55.5" customHeight="1">
      <c r="A24" s="22"/>
      <c r="B24" s="26" t="s">
        <v>117</v>
      </c>
      <c r="C24" s="22" t="s">
        <v>137</v>
      </c>
      <c r="D24" s="22" t="s">
        <v>138</v>
      </c>
      <c r="E24" s="27" t="s">
        <v>139</v>
      </c>
      <c r="F24" s="23">
        <v>7250600217</v>
      </c>
      <c r="G24" s="22" t="s">
        <v>140</v>
      </c>
      <c r="H24" s="22" t="s">
        <v>49</v>
      </c>
      <c r="I24" s="22" t="s">
        <v>141</v>
      </c>
      <c r="J24" s="22">
        <v>1</v>
      </c>
      <c r="K24" s="34" t="s">
        <v>142</v>
      </c>
      <c r="L24" s="22" t="s">
        <v>75</v>
      </c>
      <c r="M24" s="22" t="s">
        <v>76</v>
      </c>
      <c r="N24" s="22" t="s">
        <v>54</v>
      </c>
      <c r="O24" s="22" t="s">
        <v>130</v>
      </c>
      <c r="P24" s="32" t="s">
        <v>122</v>
      </c>
      <c r="Q24" s="22" t="s">
        <v>54</v>
      </c>
      <c r="R24" s="22" t="s">
        <v>54</v>
      </c>
      <c r="S24" s="22" t="s">
        <v>54</v>
      </c>
      <c r="T24" s="22" t="s">
        <v>56</v>
      </c>
      <c r="U24" s="22" t="s">
        <v>123</v>
      </c>
      <c r="V24" s="22" t="s">
        <v>56</v>
      </c>
      <c r="W24" s="32">
        <v>52</v>
      </c>
      <c r="X24" s="22" t="s">
        <v>54</v>
      </c>
      <c r="Y24" s="29" t="s">
        <v>54</v>
      </c>
      <c r="Z24" s="22" t="s">
        <v>54</v>
      </c>
      <c r="AA24" s="22" t="s">
        <v>54</v>
      </c>
      <c r="AB24" s="41" t="s">
        <v>58</v>
      </c>
      <c r="AC24" s="41" t="s">
        <v>59</v>
      </c>
      <c r="AD24" s="41" t="s">
        <v>60</v>
      </c>
      <c r="AE24" s="41" t="s">
        <v>61</v>
      </c>
      <c r="AF24" s="41">
        <v>13977021869</v>
      </c>
      <c r="AG24" s="41" t="s">
        <v>62</v>
      </c>
      <c r="AH24" s="41">
        <v>13097801505</v>
      </c>
      <c r="AI24" s="22"/>
      <c r="AJ24" s="22"/>
      <c r="AK24" s="22"/>
      <c r="AL24" s="22"/>
    </row>
    <row r="25" spans="1:38" s="4" customFormat="1" ht="49.5" customHeight="1">
      <c r="A25" s="22"/>
      <c r="B25" s="26"/>
      <c r="C25" s="22" t="s">
        <v>137</v>
      </c>
      <c r="D25" s="22" t="s">
        <v>138</v>
      </c>
      <c r="E25" s="27" t="s">
        <v>143</v>
      </c>
      <c r="F25" s="23">
        <v>7250600218</v>
      </c>
      <c r="G25" s="22" t="s">
        <v>140</v>
      </c>
      <c r="H25" s="22" t="s">
        <v>49</v>
      </c>
      <c r="I25" s="22" t="s">
        <v>144</v>
      </c>
      <c r="J25" s="22">
        <v>1</v>
      </c>
      <c r="K25" s="34" t="s">
        <v>145</v>
      </c>
      <c r="L25" s="22" t="s">
        <v>75</v>
      </c>
      <c r="M25" s="22" t="s">
        <v>76</v>
      </c>
      <c r="N25" s="22" t="s">
        <v>54</v>
      </c>
      <c r="O25" s="22" t="s">
        <v>130</v>
      </c>
      <c r="P25" s="32" t="s">
        <v>122</v>
      </c>
      <c r="Q25" s="22" t="s">
        <v>54</v>
      </c>
      <c r="R25" s="22" t="s">
        <v>54</v>
      </c>
      <c r="S25" s="22" t="s">
        <v>54</v>
      </c>
      <c r="T25" s="22" t="s">
        <v>56</v>
      </c>
      <c r="U25" s="22" t="s">
        <v>123</v>
      </c>
      <c r="V25" s="22" t="s">
        <v>56</v>
      </c>
      <c r="W25" s="40">
        <v>55</v>
      </c>
      <c r="X25" s="22" t="s">
        <v>54</v>
      </c>
      <c r="Y25" s="29" t="s">
        <v>54</v>
      </c>
      <c r="Z25" s="22" t="s">
        <v>54</v>
      </c>
      <c r="AA25" s="22" t="s">
        <v>54</v>
      </c>
      <c r="AB25" s="41" t="s">
        <v>58</v>
      </c>
      <c r="AC25" s="41" t="s">
        <v>59</v>
      </c>
      <c r="AD25" s="41" t="s">
        <v>60</v>
      </c>
      <c r="AE25" s="41" t="s">
        <v>61</v>
      </c>
      <c r="AF25" s="41">
        <v>13977021869</v>
      </c>
      <c r="AG25" s="41" t="s">
        <v>62</v>
      </c>
      <c r="AH25" s="41">
        <v>13097801505</v>
      </c>
      <c r="AI25" s="22"/>
      <c r="AJ25" s="22"/>
      <c r="AK25" s="22"/>
      <c r="AL25" s="22"/>
    </row>
    <row r="26" spans="1:38" s="4" customFormat="1" ht="63" customHeight="1">
      <c r="A26" s="22"/>
      <c r="B26" s="26"/>
      <c r="C26" s="22" t="s">
        <v>137</v>
      </c>
      <c r="D26" s="22" t="s">
        <v>138</v>
      </c>
      <c r="E26" s="27" t="s">
        <v>134</v>
      </c>
      <c r="F26" s="23">
        <v>7250600219</v>
      </c>
      <c r="G26" s="22" t="s">
        <v>140</v>
      </c>
      <c r="H26" s="22" t="s">
        <v>49</v>
      </c>
      <c r="I26" s="22" t="s">
        <v>146</v>
      </c>
      <c r="J26" s="22">
        <v>1</v>
      </c>
      <c r="K26" s="34" t="s">
        <v>147</v>
      </c>
      <c r="L26" s="22" t="s">
        <v>75</v>
      </c>
      <c r="M26" s="22" t="s">
        <v>76</v>
      </c>
      <c r="N26" s="22" t="s">
        <v>54</v>
      </c>
      <c r="O26" s="22" t="s">
        <v>130</v>
      </c>
      <c r="P26" s="32" t="s">
        <v>122</v>
      </c>
      <c r="Q26" s="22" t="s">
        <v>54</v>
      </c>
      <c r="R26" s="22" t="s">
        <v>54</v>
      </c>
      <c r="S26" s="22" t="s">
        <v>54</v>
      </c>
      <c r="T26" s="22" t="s">
        <v>56</v>
      </c>
      <c r="U26" s="22" t="s">
        <v>123</v>
      </c>
      <c r="V26" s="22" t="s">
        <v>56</v>
      </c>
      <c r="W26" s="41">
        <v>52</v>
      </c>
      <c r="X26" s="22" t="s">
        <v>54</v>
      </c>
      <c r="Y26" s="29" t="s">
        <v>54</v>
      </c>
      <c r="Z26" s="22" t="s">
        <v>54</v>
      </c>
      <c r="AA26" s="22" t="s">
        <v>54</v>
      </c>
      <c r="AB26" s="41" t="s">
        <v>58</v>
      </c>
      <c r="AC26" s="41" t="s">
        <v>59</v>
      </c>
      <c r="AD26" s="41" t="s">
        <v>60</v>
      </c>
      <c r="AE26" s="41" t="s">
        <v>61</v>
      </c>
      <c r="AF26" s="41">
        <v>13977021869</v>
      </c>
      <c r="AG26" s="41" t="s">
        <v>62</v>
      </c>
      <c r="AH26" s="41">
        <v>13097801505</v>
      </c>
      <c r="AI26" s="22"/>
      <c r="AJ26" s="22"/>
      <c r="AK26" s="22"/>
      <c r="AL26" s="22"/>
    </row>
    <row r="27" spans="1:38" s="9" customFormat="1" ht="45" customHeight="1">
      <c r="A27" s="22"/>
      <c r="B27" s="28"/>
      <c r="C27" s="22" t="s">
        <v>148</v>
      </c>
      <c r="D27" s="27" t="s">
        <v>138</v>
      </c>
      <c r="E27" s="22" t="s">
        <v>149</v>
      </c>
      <c r="F27" s="23">
        <v>7250600220</v>
      </c>
      <c r="G27" s="22" t="s">
        <v>48</v>
      </c>
      <c r="H27" s="22" t="s">
        <v>49</v>
      </c>
      <c r="I27" s="22" t="s">
        <v>150</v>
      </c>
      <c r="J27" s="34">
        <v>1</v>
      </c>
      <c r="K27" s="35" t="s">
        <v>151</v>
      </c>
      <c r="L27" s="22" t="s">
        <v>75</v>
      </c>
      <c r="M27" s="22" t="s">
        <v>76</v>
      </c>
      <c r="N27" s="22" t="s">
        <v>54</v>
      </c>
      <c r="O27" s="36" t="s">
        <v>55</v>
      </c>
      <c r="P27" s="22" t="s">
        <v>56</v>
      </c>
      <c r="Q27" s="22" t="s">
        <v>54</v>
      </c>
      <c r="R27" s="22" t="s">
        <v>54</v>
      </c>
      <c r="S27" s="22" t="s">
        <v>54</v>
      </c>
      <c r="T27" s="22" t="s">
        <v>56</v>
      </c>
      <c r="U27" s="22" t="s">
        <v>57</v>
      </c>
      <c r="V27" s="22" t="s">
        <v>56</v>
      </c>
      <c r="W27" s="41">
        <v>11</v>
      </c>
      <c r="X27" s="22" t="s">
        <v>54</v>
      </c>
      <c r="Y27" s="22" t="s">
        <v>54</v>
      </c>
      <c r="Z27" s="22" t="s">
        <v>54</v>
      </c>
      <c r="AA27" s="22" t="s">
        <v>54</v>
      </c>
      <c r="AB27" s="41" t="s">
        <v>58</v>
      </c>
      <c r="AC27" s="41" t="s">
        <v>59</v>
      </c>
      <c r="AD27" s="41" t="s">
        <v>60</v>
      </c>
      <c r="AE27" s="41" t="s">
        <v>61</v>
      </c>
      <c r="AF27" s="41">
        <v>13977021869</v>
      </c>
      <c r="AG27" s="41" t="s">
        <v>62</v>
      </c>
      <c r="AH27" s="41">
        <v>13097801505</v>
      </c>
      <c r="AI27" s="46"/>
      <c r="AJ27" s="46"/>
      <c r="AK27" s="46"/>
      <c r="AL27" s="46"/>
    </row>
    <row r="28" spans="1:38" s="7" customFormat="1" ht="67.5" customHeight="1">
      <c r="A28" s="22">
        <v>9</v>
      </c>
      <c r="B28" s="22" t="s">
        <v>152</v>
      </c>
      <c r="C28" s="22" t="s">
        <v>153</v>
      </c>
      <c r="D28" s="22" t="s">
        <v>46</v>
      </c>
      <c r="E28" s="22" t="s">
        <v>65</v>
      </c>
      <c r="F28" s="23">
        <v>7250600221</v>
      </c>
      <c r="G28" s="22" t="s">
        <v>48</v>
      </c>
      <c r="H28" s="22" t="s">
        <v>49</v>
      </c>
      <c r="I28" s="22" t="s">
        <v>154</v>
      </c>
      <c r="J28" s="22">
        <v>1</v>
      </c>
      <c r="K28" s="22" t="s">
        <v>155</v>
      </c>
      <c r="L28" s="22" t="s">
        <v>75</v>
      </c>
      <c r="M28" s="22" t="s">
        <v>53</v>
      </c>
      <c r="N28" s="22" t="s">
        <v>94</v>
      </c>
      <c r="O28" s="22" t="s">
        <v>55</v>
      </c>
      <c r="P28" s="22" t="s">
        <v>56</v>
      </c>
      <c r="Q28" s="22" t="s">
        <v>54</v>
      </c>
      <c r="R28" s="22" t="s">
        <v>54</v>
      </c>
      <c r="S28" s="22" t="s">
        <v>54</v>
      </c>
      <c r="T28" s="22" t="s">
        <v>95</v>
      </c>
      <c r="U28" s="22" t="s">
        <v>57</v>
      </c>
      <c r="V28" s="22" t="s">
        <v>56</v>
      </c>
      <c r="W28" s="22">
        <v>11</v>
      </c>
      <c r="X28" s="22" t="s">
        <v>54</v>
      </c>
      <c r="Y28" s="29" t="s">
        <v>54</v>
      </c>
      <c r="Z28" s="22" t="s">
        <v>54</v>
      </c>
      <c r="AA28" s="22" t="s">
        <v>54</v>
      </c>
      <c r="AB28" s="41" t="s">
        <v>58</v>
      </c>
      <c r="AC28" s="41" t="s">
        <v>59</v>
      </c>
      <c r="AD28" s="41" t="s">
        <v>60</v>
      </c>
      <c r="AE28" s="41" t="s">
        <v>61</v>
      </c>
      <c r="AF28" s="41">
        <v>13977021869</v>
      </c>
      <c r="AG28" s="41" t="s">
        <v>62</v>
      </c>
      <c r="AH28" s="41">
        <v>13097801505</v>
      </c>
      <c r="AI28" s="45"/>
      <c r="AJ28" s="45"/>
      <c r="AK28" s="45"/>
      <c r="AL28" s="45"/>
    </row>
    <row r="29" spans="1:38" s="6" customFormat="1" ht="72" customHeight="1">
      <c r="A29" s="22">
        <v>10</v>
      </c>
      <c r="B29" s="22" t="s">
        <v>156</v>
      </c>
      <c r="C29" s="22" t="s">
        <v>157</v>
      </c>
      <c r="D29" s="22" t="s">
        <v>46</v>
      </c>
      <c r="E29" s="22" t="s">
        <v>158</v>
      </c>
      <c r="F29" s="23">
        <v>7250600222</v>
      </c>
      <c r="G29" s="22" t="s">
        <v>159</v>
      </c>
      <c r="H29" s="22" t="s">
        <v>49</v>
      </c>
      <c r="I29" s="22" t="s">
        <v>160</v>
      </c>
      <c r="J29" s="22">
        <v>1</v>
      </c>
      <c r="K29" s="22" t="s">
        <v>161</v>
      </c>
      <c r="L29" s="22" t="s">
        <v>112</v>
      </c>
      <c r="M29" s="22" t="s">
        <v>76</v>
      </c>
      <c r="N29" s="22" t="s">
        <v>54</v>
      </c>
      <c r="O29" s="22" t="s">
        <v>55</v>
      </c>
      <c r="P29" s="22" t="s">
        <v>56</v>
      </c>
      <c r="Q29" s="22" t="s">
        <v>54</v>
      </c>
      <c r="R29" s="22" t="s">
        <v>54</v>
      </c>
      <c r="S29" s="22" t="s">
        <v>54</v>
      </c>
      <c r="T29" s="22" t="s">
        <v>113</v>
      </c>
      <c r="U29" s="22" t="s">
        <v>57</v>
      </c>
      <c r="V29" s="22" t="s">
        <v>56</v>
      </c>
      <c r="W29" s="22">
        <v>11</v>
      </c>
      <c r="X29" s="22" t="s">
        <v>54</v>
      </c>
      <c r="Y29" s="29" t="s">
        <v>54</v>
      </c>
      <c r="Z29" s="22" t="s">
        <v>54</v>
      </c>
      <c r="AA29" s="22" t="s">
        <v>54</v>
      </c>
      <c r="AB29" s="41" t="s">
        <v>58</v>
      </c>
      <c r="AC29" s="41" t="s">
        <v>59</v>
      </c>
      <c r="AD29" s="41" t="s">
        <v>60</v>
      </c>
      <c r="AE29" s="41" t="s">
        <v>61</v>
      </c>
      <c r="AF29" s="41">
        <v>13977021869</v>
      </c>
      <c r="AG29" s="41" t="s">
        <v>62</v>
      </c>
      <c r="AH29" s="41">
        <v>13097801505</v>
      </c>
      <c r="AI29" s="22"/>
      <c r="AJ29" s="22"/>
      <c r="AK29" s="22"/>
      <c r="AL29" s="22"/>
    </row>
    <row r="30" spans="1:38" s="6" customFormat="1" ht="72.75" customHeight="1">
      <c r="A30" s="22"/>
      <c r="B30" s="22"/>
      <c r="C30" s="22" t="s">
        <v>157</v>
      </c>
      <c r="D30" s="22" t="s">
        <v>46</v>
      </c>
      <c r="E30" s="22" t="s">
        <v>162</v>
      </c>
      <c r="F30" s="23">
        <v>7250600223</v>
      </c>
      <c r="G30" s="22" t="s">
        <v>159</v>
      </c>
      <c r="H30" s="22" t="s">
        <v>49</v>
      </c>
      <c r="I30" s="22" t="s">
        <v>163</v>
      </c>
      <c r="J30" s="22">
        <v>1</v>
      </c>
      <c r="K30" s="22" t="s">
        <v>85</v>
      </c>
      <c r="L30" s="22" t="s">
        <v>112</v>
      </c>
      <c r="M30" s="22" t="s">
        <v>76</v>
      </c>
      <c r="N30" s="22" t="s">
        <v>54</v>
      </c>
      <c r="O30" s="22" t="s">
        <v>55</v>
      </c>
      <c r="P30" s="22" t="s">
        <v>56</v>
      </c>
      <c r="Q30" s="22" t="s">
        <v>54</v>
      </c>
      <c r="R30" s="22" t="s">
        <v>54</v>
      </c>
      <c r="S30" s="22" t="s">
        <v>54</v>
      </c>
      <c r="T30" s="22" t="s">
        <v>113</v>
      </c>
      <c r="U30" s="22" t="s">
        <v>57</v>
      </c>
      <c r="V30" s="22" t="s">
        <v>56</v>
      </c>
      <c r="W30" s="22">
        <v>11</v>
      </c>
      <c r="X30" s="22" t="s">
        <v>54</v>
      </c>
      <c r="Y30" s="29" t="s">
        <v>54</v>
      </c>
      <c r="Z30" s="22" t="s">
        <v>54</v>
      </c>
      <c r="AA30" s="22" t="s">
        <v>54</v>
      </c>
      <c r="AB30" s="41" t="s">
        <v>58</v>
      </c>
      <c r="AC30" s="41" t="s">
        <v>59</v>
      </c>
      <c r="AD30" s="41" t="s">
        <v>60</v>
      </c>
      <c r="AE30" s="41" t="s">
        <v>61</v>
      </c>
      <c r="AF30" s="41">
        <v>13977021869</v>
      </c>
      <c r="AG30" s="41" t="s">
        <v>62</v>
      </c>
      <c r="AH30" s="41">
        <v>13097801505</v>
      </c>
      <c r="AI30" s="22"/>
      <c r="AJ30" s="22"/>
      <c r="AK30" s="22"/>
      <c r="AL30" s="22"/>
    </row>
    <row r="31" spans="1:38" s="10" customFormat="1" ht="75.75" customHeight="1">
      <c r="A31" s="22">
        <v>11</v>
      </c>
      <c r="B31" s="29" t="s">
        <v>164</v>
      </c>
      <c r="C31" s="29" t="s">
        <v>165</v>
      </c>
      <c r="D31" s="29" t="s">
        <v>46</v>
      </c>
      <c r="E31" s="29" t="s">
        <v>166</v>
      </c>
      <c r="F31" s="23">
        <v>7250600224</v>
      </c>
      <c r="G31" s="29" t="s">
        <v>48</v>
      </c>
      <c r="H31" s="29" t="s">
        <v>49</v>
      </c>
      <c r="I31" s="29" t="s">
        <v>167</v>
      </c>
      <c r="J31" s="29">
        <v>1</v>
      </c>
      <c r="K31" s="29" t="s">
        <v>168</v>
      </c>
      <c r="L31" s="29" t="s">
        <v>75</v>
      </c>
      <c r="M31" s="29" t="s">
        <v>53</v>
      </c>
      <c r="N31" s="22" t="s">
        <v>54</v>
      </c>
      <c r="O31" s="29" t="s">
        <v>55</v>
      </c>
      <c r="P31" s="22" t="s">
        <v>56</v>
      </c>
      <c r="Q31" s="29" t="s">
        <v>54</v>
      </c>
      <c r="R31" s="29" t="s">
        <v>54</v>
      </c>
      <c r="S31" s="29" t="s">
        <v>54</v>
      </c>
      <c r="T31" s="42" t="s">
        <v>169</v>
      </c>
      <c r="U31" s="29" t="s">
        <v>57</v>
      </c>
      <c r="V31" s="22" t="s">
        <v>56</v>
      </c>
      <c r="W31" s="29">
        <v>11</v>
      </c>
      <c r="X31" s="22" t="s">
        <v>54</v>
      </c>
      <c r="Y31" s="29" t="s">
        <v>54</v>
      </c>
      <c r="Z31" s="29" t="s">
        <v>94</v>
      </c>
      <c r="AA31" s="29" t="s">
        <v>54</v>
      </c>
      <c r="AB31" s="41" t="s">
        <v>58</v>
      </c>
      <c r="AC31" s="41" t="s">
        <v>59</v>
      </c>
      <c r="AD31" s="41" t="s">
        <v>60</v>
      </c>
      <c r="AE31" s="41" t="s">
        <v>61</v>
      </c>
      <c r="AF31" s="41">
        <v>13977021869</v>
      </c>
      <c r="AG31" s="41" t="s">
        <v>62</v>
      </c>
      <c r="AH31" s="41">
        <v>13097801505</v>
      </c>
      <c r="AI31" s="29"/>
      <c r="AJ31" s="29"/>
      <c r="AK31" s="29"/>
      <c r="AL31" s="29"/>
    </row>
    <row r="32" spans="1:38" s="7" customFormat="1" ht="60" customHeight="1">
      <c r="A32" s="22">
        <v>12</v>
      </c>
      <c r="B32" s="22" t="s">
        <v>170</v>
      </c>
      <c r="C32" s="22" t="s">
        <v>171</v>
      </c>
      <c r="D32" s="22" t="s">
        <v>46</v>
      </c>
      <c r="E32" s="22" t="s">
        <v>172</v>
      </c>
      <c r="F32" s="23">
        <v>7250600225</v>
      </c>
      <c r="G32" s="22" t="s">
        <v>91</v>
      </c>
      <c r="H32" s="22" t="s">
        <v>49</v>
      </c>
      <c r="I32" s="22" t="s">
        <v>173</v>
      </c>
      <c r="J32" s="22">
        <v>1</v>
      </c>
      <c r="K32" s="22" t="s">
        <v>174</v>
      </c>
      <c r="L32" s="29" t="s">
        <v>75</v>
      </c>
      <c r="M32" s="22" t="s">
        <v>76</v>
      </c>
      <c r="N32" s="22" t="s">
        <v>94</v>
      </c>
      <c r="O32" s="22" t="s">
        <v>55</v>
      </c>
      <c r="P32" s="22" t="s">
        <v>56</v>
      </c>
      <c r="Q32" s="22" t="s">
        <v>54</v>
      </c>
      <c r="R32" s="22" t="s">
        <v>54</v>
      </c>
      <c r="S32" s="29" t="s">
        <v>54</v>
      </c>
      <c r="T32" s="22" t="s">
        <v>95</v>
      </c>
      <c r="U32" s="22" t="s">
        <v>57</v>
      </c>
      <c r="V32" s="22" t="s">
        <v>56</v>
      </c>
      <c r="W32" s="22">
        <v>31</v>
      </c>
      <c r="X32" s="22" t="s">
        <v>54</v>
      </c>
      <c r="Y32" s="29" t="s">
        <v>54</v>
      </c>
      <c r="Z32" s="22" t="s">
        <v>54</v>
      </c>
      <c r="AA32" s="22" t="s">
        <v>54</v>
      </c>
      <c r="AB32" s="41" t="s">
        <v>58</v>
      </c>
      <c r="AC32" s="41" t="s">
        <v>59</v>
      </c>
      <c r="AD32" s="41" t="s">
        <v>60</v>
      </c>
      <c r="AE32" s="41" t="s">
        <v>61</v>
      </c>
      <c r="AF32" s="41">
        <v>13977021869</v>
      </c>
      <c r="AG32" s="41" t="s">
        <v>62</v>
      </c>
      <c r="AH32" s="41">
        <v>13097801505</v>
      </c>
      <c r="AI32" s="45"/>
      <c r="AJ32" s="45"/>
      <c r="AK32" s="45"/>
      <c r="AL32" s="45"/>
    </row>
    <row r="33" spans="1:38" s="6" customFormat="1" ht="58.5" customHeight="1">
      <c r="A33" s="22"/>
      <c r="B33" s="22"/>
      <c r="C33" s="22" t="s">
        <v>175</v>
      </c>
      <c r="D33" s="22" t="s">
        <v>46</v>
      </c>
      <c r="E33" s="22" t="s">
        <v>176</v>
      </c>
      <c r="F33" s="23">
        <v>7250600226</v>
      </c>
      <c r="G33" s="22" t="s">
        <v>48</v>
      </c>
      <c r="H33" s="22" t="s">
        <v>49</v>
      </c>
      <c r="I33" s="22" t="s">
        <v>177</v>
      </c>
      <c r="J33" s="22">
        <v>1</v>
      </c>
      <c r="K33" s="22" t="s">
        <v>178</v>
      </c>
      <c r="L33" s="22" t="s">
        <v>133</v>
      </c>
      <c r="M33" s="22" t="s">
        <v>76</v>
      </c>
      <c r="N33" s="22" t="s">
        <v>54</v>
      </c>
      <c r="O33" s="22" t="s">
        <v>55</v>
      </c>
      <c r="P33" s="22" t="s">
        <v>56</v>
      </c>
      <c r="Q33" s="22" t="s">
        <v>54</v>
      </c>
      <c r="R33" s="22" t="s">
        <v>54</v>
      </c>
      <c r="S33" s="29" t="s">
        <v>54</v>
      </c>
      <c r="T33" s="22" t="s">
        <v>56</v>
      </c>
      <c r="U33" s="22" t="s">
        <v>57</v>
      </c>
      <c r="V33" s="22" t="s">
        <v>56</v>
      </c>
      <c r="W33" s="22">
        <v>11</v>
      </c>
      <c r="X33" s="22" t="s">
        <v>54</v>
      </c>
      <c r="Y33" s="29" t="s">
        <v>54</v>
      </c>
      <c r="Z33" s="22" t="s">
        <v>54</v>
      </c>
      <c r="AA33" s="22" t="s">
        <v>54</v>
      </c>
      <c r="AB33" s="41" t="s">
        <v>58</v>
      </c>
      <c r="AC33" s="41" t="s">
        <v>59</v>
      </c>
      <c r="AD33" s="41" t="s">
        <v>60</v>
      </c>
      <c r="AE33" s="41" t="s">
        <v>61</v>
      </c>
      <c r="AF33" s="41">
        <v>13977021869</v>
      </c>
      <c r="AG33" s="41" t="s">
        <v>62</v>
      </c>
      <c r="AH33" s="41">
        <v>13097801505</v>
      </c>
      <c r="AI33" s="22"/>
      <c r="AJ33" s="22"/>
      <c r="AK33" s="22"/>
      <c r="AL33" s="22"/>
    </row>
    <row r="34" spans="1:38" s="11" customFormat="1" ht="66.75" customHeight="1">
      <c r="A34" s="29">
        <v>13</v>
      </c>
      <c r="B34" s="29" t="s">
        <v>179</v>
      </c>
      <c r="C34" s="29" t="s">
        <v>180</v>
      </c>
      <c r="D34" s="29" t="s">
        <v>46</v>
      </c>
      <c r="E34" s="29" t="s">
        <v>181</v>
      </c>
      <c r="F34" s="23">
        <v>7250600227</v>
      </c>
      <c r="G34" s="29" t="s">
        <v>182</v>
      </c>
      <c r="H34" s="29" t="s">
        <v>49</v>
      </c>
      <c r="I34" s="29" t="s">
        <v>183</v>
      </c>
      <c r="J34" s="29">
        <v>1</v>
      </c>
      <c r="K34" s="29" t="s">
        <v>184</v>
      </c>
      <c r="L34" s="29" t="s">
        <v>75</v>
      </c>
      <c r="M34" s="29" t="s">
        <v>53</v>
      </c>
      <c r="N34" s="29" t="s">
        <v>94</v>
      </c>
      <c r="O34" s="29" t="s">
        <v>55</v>
      </c>
      <c r="P34" s="22" t="s">
        <v>56</v>
      </c>
      <c r="Q34" s="29" t="s">
        <v>54</v>
      </c>
      <c r="R34" s="29" t="s">
        <v>54</v>
      </c>
      <c r="S34" s="29" t="s">
        <v>54</v>
      </c>
      <c r="T34" s="22" t="s">
        <v>95</v>
      </c>
      <c r="U34" s="29" t="s">
        <v>57</v>
      </c>
      <c r="V34" s="22" t="s">
        <v>56</v>
      </c>
      <c r="W34" s="29">
        <v>31</v>
      </c>
      <c r="X34" s="22" t="s">
        <v>54</v>
      </c>
      <c r="Y34" s="29" t="s">
        <v>54</v>
      </c>
      <c r="Z34" s="29" t="s">
        <v>54</v>
      </c>
      <c r="AA34" s="29" t="s">
        <v>54</v>
      </c>
      <c r="AB34" s="41" t="s">
        <v>58</v>
      </c>
      <c r="AC34" s="41" t="s">
        <v>59</v>
      </c>
      <c r="AD34" s="41" t="s">
        <v>60</v>
      </c>
      <c r="AE34" s="41" t="s">
        <v>61</v>
      </c>
      <c r="AF34" s="41">
        <v>13977021869</v>
      </c>
      <c r="AG34" s="41" t="s">
        <v>62</v>
      </c>
      <c r="AH34" s="41">
        <v>13097801505</v>
      </c>
      <c r="AI34" s="47"/>
      <c r="AJ34" s="47"/>
      <c r="AK34" s="47"/>
      <c r="AL34" s="47"/>
    </row>
    <row r="35" spans="1:38" s="11" customFormat="1" ht="151.5" customHeight="1">
      <c r="A35" s="29"/>
      <c r="B35" s="29"/>
      <c r="C35" s="24" t="s">
        <v>185</v>
      </c>
      <c r="D35" s="24" t="s">
        <v>46</v>
      </c>
      <c r="E35" s="24" t="s">
        <v>186</v>
      </c>
      <c r="F35" s="23">
        <v>7250600228</v>
      </c>
      <c r="G35" s="24" t="s">
        <v>48</v>
      </c>
      <c r="H35" s="24" t="s">
        <v>49</v>
      </c>
      <c r="I35" s="24" t="s">
        <v>187</v>
      </c>
      <c r="J35" s="24">
        <v>1</v>
      </c>
      <c r="K35" s="24" t="s">
        <v>85</v>
      </c>
      <c r="L35" s="29" t="s">
        <v>188</v>
      </c>
      <c r="M35" s="24" t="s">
        <v>76</v>
      </c>
      <c r="N35" s="24" t="s">
        <v>54</v>
      </c>
      <c r="O35" s="24" t="s">
        <v>189</v>
      </c>
      <c r="P35" s="22" t="s">
        <v>56</v>
      </c>
      <c r="Q35" s="24" t="s">
        <v>54</v>
      </c>
      <c r="R35" s="24" t="s">
        <v>54</v>
      </c>
      <c r="S35" s="24" t="s">
        <v>54</v>
      </c>
      <c r="T35" s="24" t="s">
        <v>190</v>
      </c>
      <c r="U35" s="24" t="s">
        <v>57</v>
      </c>
      <c r="V35" s="24" t="s">
        <v>56</v>
      </c>
      <c r="W35" s="24">
        <v>11</v>
      </c>
      <c r="X35" s="24" t="s">
        <v>54</v>
      </c>
      <c r="Y35" s="24" t="s">
        <v>54</v>
      </c>
      <c r="Z35" s="24" t="s">
        <v>54</v>
      </c>
      <c r="AA35" s="24" t="s">
        <v>54</v>
      </c>
      <c r="AB35" s="41" t="s">
        <v>58</v>
      </c>
      <c r="AC35" s="41" t="s">
        <v>59</v>
      </c>
      <c r="AD35" s="41" t="s">
        <v>60</v>
      </c>
      <c r="AE35" s="41" t="s">
        <v>61</v>
      </c>
      <c r="AF35" s="41">
        <v>13977021869</v>
      </c>
      <c r="AG35" s="41" t="s">
        <v>62</v>
      </c>
      <c r="AH35" s="41">
        <v>13097801505</v>
      </c>
      <c r="AI35" s="47"/>
      <c r="AJ35" s="47"/>
      <c r="AK35" s="47"/>
      <c r="AL35" s="47"/>
    </row>
    <row r="36" spans="1:38" s="10" customFormat="1" ht="61.5" customHeight="1">
      <c r="A36" s="29"/>
      <c r="B36" s="29"/>
      <c r="C36" s="29" t="s">
        <v>191</v>
      </c>
      <c r="D36" s="29" t="s">
        <v>46</v>
      </c>
      <c r="E36" s="29" t="s">
        <v>186</v>
      </c>
      <c r="F36" s="23">
        <v>7250600229</v>
      </c>
      <c r="G36" s="29" t="s">
        <v>48</v>
      </c>
      <c r="H36" s="29" t="s">
        <v>49</v>
      </c>
      <c r="I36" s="29" t="s">
        <v>192</v>
      </c>
      <c r="J36" s="29">
        <v>1</v>
      </c>
      <c r="K36" s="29" t="s">
        <v>193</v>
      </c>
      <c r="L36" s="29" t="s">
        <v>75</v>
      </c>
      <c r="M36" s="29" t="s">
        <v>53</v>
      </c>
      <c r="N36" s="24" t="s">
        <v>54</v>
      </c>
      <c r="O36" s="29" t="s">
        <v>55</v>
      </c>
      <c r="P36" s="22" t="s">
        <v>56</v>
      </c>
      <c r="Q36" s="29" t="s">
        <v>54</v>
      </c>
      <c r="R36" s="29" t="s">
        <v>54</v>
      </c>
      <c r="S36" s="29" t="s">
        <v>54</v>
      </c>
      <c r="T36" s="22" t="s">
        <v>56</v>
      </c>
      <c r="U36" s="29" t="s">
        <v>194</v>
      </c>
      <c r="V36" s="22" t="s">
        <v>56</v>
      </c>
      <c r="W36" s="29">
        <v>31</v>
      </c>
      <c r="X36" s="22" t="s">
        <v>54</v>
      </c>
      <c r="Y36" s="29" t="s">
        <v>54</v>
      </c>
      <c r="Z36" s="29" t="s">
        <v>54</v>
      </c>
      <c r="AA36" s="29" t="s">
        <v>54</v>
      </c>
      <c r="AB36" s="41" t="s">
        <v>58</v>
      </c>
      <c r="AC36" s="41" t="s">
        <v>59</v>
      </c>
      <c r="AD36" s="41" t="s">
        <v>60</v>
      </c>
      <c r="AE36" s="41" t="s">
        <v>61</v>
      </c>
      <c r="AF36" s="41">
        <v>13977021869</v>
      </c>
      <c r="AG36" s="41" t="s">
        <v>62</v>
      </c>
      <c r="AH36" s="41">
        <v>13097801505</v>
      </c>
      <c r="AI36" s="29"/>
      <c r="AJ36" s="29"/>
      <c r="AK36" s="29"/>
      <c r="AL36" s="29"/>
    </row>
    <row r="37" spans="1:38" s="10" customFormat="1" ht="78" customHeight="1">
      <c r="A37" s="29"/>
      <c r="B37" s="29"/>
      <c r="C37" s="29" t="s">
        <v>195</v>
      </c>
      <c r="D37" s="29" t="s">
        <v>46</v>
      </c>
      <c r="E37" s="29" t="s">
        <v>196</v>
      </c>
      <c r="F37" s="23">
        <v>7250600230</v>
      </c>
      <c r="G37" s="29" t="s">
        <v>159</v>
      </c>
      <c r="H37" s="29" t="s">
        <v>49</v>
      </c>
      <c r="I37" s="29" t="s">
        <v>197</v>
      </c>
      <c r="J37" s="29">
        <v>1</v>
      </c>
      <c r="K37" s="29" t="s">
        <v>198</v>
      </c>
      <c r="L37" s="29" t="s">
        <v>133</v>
      </c>
      <c r="M37" s="29" t="s">
        <v>76</v>
      </c>
      <c r="N37" s="24" t="s">
        <v>54</v>
      </c>
      <c r="O37" s="29" t="s">
        <v>55</v>
      </c>
      <c r="P37" s="22" t="s">
        <v>56</v>
      </c>
      <c r="Q37" s="29" t="s">
        <v>54</v>
      </c>
      <c r="R37" s="29" t="s">
        <v>54</v>
      </c>
      <c r="S37" s="29" t="s">
        <v>54</v>
      </c>
      <c r="T37" s="29" t="s">
        <v>56</v>
      </c>
      <c r="U37" s="29" t="s">
        <v>78</v>
      </c>
      <c r="V37" s="29" t="s">
        <v>56</v>
      </c>
      <c r="W37" s="29">
        <v>21</v>
      </c>
      <c r="X37" s="29" t="s">
        <v>54</v>
      </c>
      <c r="Y37" s="29" t="s">
        <v>54</v>
      </c>
      <c r="Z37" s="29" t="s">
        <v>54</v>
      </c>
      <c r="AA37" s="29" t="s">
        <v>54</v>
      </c>
      <c r="AB37" s="41" t="s">
        <v>58</v>
      </c>
      <c r="AC37" s="41" t="s">
        <v>59</v>
      </c>
      <c r="AD37" s="41" t="s">
        <v>60</v>
      </c>
      <c r="AE37" s="41" t="s">
        <v>61</v>
      </c>
      <c r="AF37" s="41">
        <v>13977021869</v>
      </c>
      <c r="AG37" s="41" t="s">
        <v>62</v>
      </c>
      <c r="AH37" s="41">
        <v>13097801505</v>
      </c>
      <c r="AI37" s="29"/>
      <c r="AJ37" s="29"/>
      <c r="AK37" s="29"/>
      <c r="AL37" s="29"/>
    </row>
    <row r="38" spans="1:38" s="12" customFormat="1" ht="84.75" customHeight="1">
      <c r="A38" s="29"/>
      <c r="B38" s="29"/>
      <c r="C38" s="29" t="s">
        <v>195</v>
      </c>
      <c r="D38" s="29" t="s">
        <v>46</v>
      </c>
      <c r="E38" s="29" t="s">
        <v>199</v>
      </c>
      <c r="F38" s="23">
        <v>7250600231</v>
      </c>
      <c r="G38" s="29" t="s">
        <v>140</v>
      </c>
      <c r="H38" s="29" t="s">
        <v>49</v>
      </c>
      <c r="I38" s="29" t="s">
        <v>200</v>
      </c>
      <c r="J38" s="29">
        <v>1</v>
      </c>
      <c r="K38" s="29" t="s">
        <v>201</v>
      </c>
      <c r="L38" s="29" t="s">
        <v>112</v>
      </c>
      <c r="M38" s="29" t="s">
        <v>76</v>
      </c>
      <c r="N38" s="24" t="s">
        <v>54</v>
      </c>
      <c r="O38" s="29" t="s">
        <v>55</v>
      </c>
      <c r="P38" s="22" t="s">
        <v>56</v>
      </c>
      <c r="Q38" s="29" t="s">
        <v>54</v>
      </c>
      <c r="R38" s="29" t="s">
        <v>54</v>
      </c>
      <c r="S38" s="29" t="s">
        <v>54</v>
      </c>
      <c r="T38" s="22" t="s">
        <v>113</v>
      </c>
      <c r="U38" s="29" t="s">
        <v>194</v>
      </c>
      <c r="V38" s="22" t="s">
        <v>56</v>
      </c>
      <c r="W38" s="43">
        <v>31</v>
      </c>
      <c r="X38" s="22" t="s">
        <v>54</v>
      </c>
      <c r="Y38" s="29" t="s">
        <v>54</v>
      </c>
      <c r="Z38" s="29" t="s">
        <v>54</v>
      </c>
      <c r="AA38" s="29" t="s">
        <v>54</v>
      </c>
      <c r="AB38" s="41" t="s">
        <v>58</v>
      </c>
      <c r="AC38" s="41" t="s">
        <v>59</v>
      </c>
      <c r="AD38" s="41" t="s">
        <v>60</v>
      </c>
      <c r="AE38" s="41" t="s">
        <v>61</v>
      </c>
      <c r="AF38" s="41">
        <v>13977021869</v>
      </c>
      <c r="AG38" s="41" t="s">
        <v>62</v>
      </c>
      <c r="AH38" s="41">
        <v>13097801505</v>
      </c>
      <c r="AI38" s="29"/>
      <c r="AJ38" s="29"/>
      <c r="AK38" s="29"/>
      <c r="AL38" s="29"/>
    </row>
    <row r="39" spans="1:38" s="13" customFormat="1" ht="72.75" customHeight="1">
      <c r="A39" s="22">
        <v>14</v>
      </c>
      <c r="B39" s="22" t="s">
        <v>202</v>
      </c>
      <c r="C39" s="22" t="s">
        <v>203</v>
      </c>
      <c r="D39" s="22" t="s">
        <v>46</v>
      </c>
      <c r="E39" s="22" t="s">
        <v>204</v>
      </c>
      <c r="F39" s="23">
        <v>7250600232</v>
      </c>
      <c r="G39" s="22" t="s">
        <v>48</v>
      </c>
      <c r="H39" s="22" t="s">
        <v>49</v>
      </c>
      <c r="I39" s="22" t="s">
        <v>205</v>
      </c>
      <c r="J39" s="22">
        <v>1</v>
      </c>
      <c r="K39" s="22" t="s">
        <v>206</v>
      </c>
      <c r="L39" s="22" t="s">
        <v>75</v>
      </c>
      <c r="M39" s="22" t="s">
        <v>53</v>
      </c>
      <c r="N39" s="24" t="s">
        <v>54</v>
      </c>
      <c r="O39" s="22" t="s">
        <v>55</v>
      </c>
      <c r="P39" s="22" t="s">
        <v>56</v>
      </c>
      <c r="Q39" s="22" t="s">
        <v>54</v>
      </c>
      <c r="R39" s="22" t="s">
        <v>54</v>
      </c>
      <c r="S39" s="22" t="s">
        <v>54</v>
      </c>
      <c r="T39" s="22" t="s">
        <v>101</v>
      </c>
      <c r="U39" s="22" t="s">
        <v>57</v>
      </c>
      <c r="V39" s="22" t="s">
        <v>56</v>
      </c>
      <c r="W39" s="22">
        <v>11</v>
      </c>
      <c r="X39" s="22" t="s">
        <v>54</v>
      </c>
      <c r="Y39" s="22" t="s">
        <v>54</v>
      </c>
      <c r="Z39" s="22" t="s">
        <v>54</v>
      </c>
      <c r="AA39" s="22" t="s">
        <v>54</v>
      </c>
      <c r="AB39" s="41" t="s">
        <v>58</v>
      </c>
      <c r="AC39" s="41" t="s">
        <v>59</v>
      </c>
      <c r="AD39" s="41" t="s">
        <v>60</v>
      </c>
      <c r="AE39" s="41" t="s">
        <v>61</v>
      </c>
      <c r="AF39" s="41">
        <v>13977021869</v>
      </c>
      <c r="AG39" s="41" t="s">
        <v>62</v>
      </c>
      <c r="AH39" s="41">
        <v>13097801505</v>
      </c>
      <c r="AI39" s="22"/>
      <c r="AJ39" s="22"/>
      <c r="AK39" s="22"/>
      <c r="AL39" s="22"/>
    </row>
    <row r="40" spans="1:38" s="14" customFormat="1" ht="76.5" customHeight="1">
      <c r="A40" s="22">
        <v>15</v>
      </c>
      <c r="B40" s="22" t="s">
        <v>207</v>
      </c>
      <c r="C40" s="22" t="s">
        <v>208</v>
      </c>
      <c r="D40" s="22" t="s">
        <v>46</v>
      </c>
      <c r="E40" s="22" t="s">
        <v>209</v>
      </c>
      <c r="F40" s="23">
        <v>7250600233</v>
      </c>
      <c r="G40" s="22" t="s">
        <v>48</v>
      </c>
      <c r="H40" s="22" t="s">
        <v>49</v>
      </c>
      <c r="I40" s="22" t="s">
        <v>210</v>
      </c>
      <c r="J40" s="22">
        <v>1</v>
      </c>
      <c r="K40" s="22" t="s">
        <v>85</v>
      </c>
      <c r="L40" s="22" t="s">
        <v>75</v>
      </c>
      <c r="M40" s="22" t="s">
        <v>76</v>
      </c>
      <c r="N40" s="24" t="s">
        <v>54</v>
      </c>
      <c r="O40" s="22" t="s">
        <v>189</v>
      </c>
      <c r="P40" s="22" t="s">
        <v>56</v>
      </c>
      <c r="Q40" s="22" t="s">
        <v>54</v>
      </c>
      <c r="R40" s="22" t="s">
        <v>54</v>
      </c>
      <c r="S40" s="22" t="s">
        <v>54</v>
      </c>
      <c r="T40" s="22" t="s">
        <v>211</v>
      </c>
      <c r="U40" s="22" t="s">
        <v>57</v>
      </c>
      <c r="V40" s="22" t="s">
        <v>56</v>
      </c>
      <c r="W40" s="22">
        <v>11</v>
      </c>
      <c r="X40" s="22" t="s">
        <v>54</v>
      </c>
      <c r="Y40" s="29" t="s">
        <v>54</v>
      </c>
      <c r="Z40" s="22" t="s">
        <v>54</v>
      </c>
      <c r="AA40" s="22" t="s">
        <v>54</v>
      </c>
      <c r="AB40" s="41" t="s">
        <v>58</v>
      </c>
      <c r="AC40" s="41" t="s">
        <v>59</v>
      </c>
      <c r="AD40" s="41" t="s">
        <v>60</v>
      </c>
      <c r="AE40" s="41" t="s">
        <v>61</v>
      </c>
      <c r="AF40" s="41">
        <v>13977021869</v>
      </c>
      <c r="AG40" s="41" t="s">
        <v>62</v>
      </c>
      <c r="AH40" s="41">
        <v>13097801505</v>
      </c>
      <c r="AI40" s="22"/>
      <c r="AJ40" s="22"/>
      <c r="AK40" s="22"/>
      <c r="AL40" s="22"/>
    </row>
    <row r="41" spans="1:38" s="15" customFormat="1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</row>
    <row r="42" spans="1:38" s="15" customFormat="1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</sheetData>
  <sheetProtection/>
  <protectedRanges>
    <protectedRange password="EC51" sqref="D4:D5" name="区域1_1"/>
  </protectedRanges>
  <mergeCells count="40">
    <mergeCell ref="A2:AL2"/>
    <mergeCell ref="A3:AL3"/>
    <mergeCell ref="K4:T4"/>
    <mergeCell ref="U4:W4"/>
    <mergeCell ref="AB4:AD4"/>
    <mergeCell ref="A4:A5"/>
    <mergeCell ref="A8:A11"/>
    <mergeCell ref="A15:A18"/>
    <mergeCell ref="A19:A27"/>
    <mergeCell ref="A29:A30"/>
    <mergeCell ref="A32:A33"/>
    <mergeCell ref="A34:A38"/>
    <mergeCell ref="B4:B5"/>
    <mergeCell ref="B8:B11"/>
    <mergeCell ref="B15:B18"/>
    <mergeCell ref="B19:B23"/>
    <mergeCell ref="B24:B27"/>
    <mergeCell ref="B29:B30"/>
    <mergeCell ref="B32:B33"/>
    <mergeCell ref="B34:B38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K4:AK5"/>
    <mergeCell ref="AL4:AL5"/>
  </mergeCells>
  <dataValidations count="24">
    <dataValidation errorStyle="warning" type="list" allowBlank="1" showErrorMessage="1" errorTitle="非法输入" error="请选是或否" sqref="Q6 Q7 Q12 Q13 Q14 Q17 Q18 Q35 Q36 Q37 Q38 Q39 Q40 Q9:Q11 Q15:Q16 Q19:Q26 Q28:Q34">
      <formula1>"是,否"</formula1>
    </dataValidation>
    <dataValidation allowBlank="1" sqref="H4:I4 V4 X4:AA4 L5:M5 N5 O5:T5 V5:W5 B6:C6 E6 H6 I6 K6 P6 T6 B7:C7 E7 H7:I7 AB7 AC7:AD7 AE7:AH7 AI7:IV7 C8:D8 F8 G8:J8 M8 O8 Q8:S8 U8 W8 Z8 AB8 AC8:AD8 AE8:AH8 AI8:IV8 AB9 AC9:AD9 AE9:AH9 AI9:IV9 AB10 AC10:AD10 AE10:AH10 AI10:IV10 AA11 AB11 AC11:AD11 AE11:AH11 AI11:IV11 A12:B12 C12 E12 H12:I12 K12 T12 AB12 AC12:AD12 AE12:AH12 AI12:IV12 B13:C13 E13 H13:I13 K13 T13 AB13 AC13:AD13 AE13:AH13 B14:C14 E14 H14:I14 K14 P14 S14 T14 AB14 AC14:AD14 AE14:AH14 AB15 AC15:AD15 AE15:AH15 AB16 AC16:AD16 AE16:AH16 A17 B17:C17 E17 H17 K17 P17 T17 AB17 AC17:AD17 AE17:AH17 AI17:IV17 A18 B18:C18 E18 H18 K18 N18 P18 T18"/>
    <dataValidation allowBlank="1" sqref="AB18 AC18:AD18 AE18:AH18 AI18:IV18 S19 AB19 AC19:AD19 AE19:AH19 AI19:IV19 AB20 AC20:AD20 AE20:AH20 AB21 AC21:AD21 AE21:AH21 AB22 AC22:AD22 AE22:AH22 AB23 AC23:AD23 AE23:AH23 AB24 AC24:AD24 AE24:AH24 AB25 AC25:AD25 AE25:AH25 AB26 AC26:AD26 AE26:AH26 B27 AB27 AC27:AD27 AE27:AH27 T28 AB28 AC28:AD28 AE28:AH28 AB29 AC29:AD29 AE29:AH29 AB30 AC30:AD30 AE30:AH30 AB31 AC31:AD31 AE31:AH31 AB32 AC32:AD32 AE32:AH32 N33 AB33 AC33:AD33 AE33:AH33 AB34 AC34:AD34 AE34:AH34 A35:B35 C35 E35 H35 I35 K35 T35 AB35 AC35:AD35 AE35:AH35 A36:C36 E36 H36:I36 K36 T36 AB36 AC36:AD36 AE36:AH36 A37:B37 C37 E37 H37:I37 K37 T37 AB37 AC37:AD37 AE37:AH37 A38:C38 E38 H38:I38 K38 P38 T38 AB38 AC38:AD38 AE38:AH38 A39:C39 E39 H39:I39 K39 P39 T39 AB39"/>
    <dataValidation allowBlank="1" sqref="AC39:AD39 AE39:AH39 A40:C40 E40 H40:I40 K40 P40 T40 AB40 AC40:AD40 AE40:AH40 AI40:IV40 A2:A11 A13:A14 A15:A16 A19:A26 B8:B11 C9:C11 E8:E11 E15:E16 E19:E26 E28:E34 F6:F7 F9:F11 F12:F18 F19:F34 F35:F40 G4:G5 H15:H16 K7:K11 K15:K16 K19:K26 K28:K34 N16:N17 N19:N27 P7:P11 P12:P13 P15:P16 P19:P26 P28:P33 P34:P35 P36:P37 S20:S23 T7:T11 T15:T16 T19:T25 T26:T27 T29:T31 T32:T34 U4:U5 AB4:AB6 AC5:AD6 B4:C5 J4:K5 E4:F5 H9:I11 B15:C16 B19:C26 H19:I26 H28:I34 A28:C34 AB2:IV3 AM4:IV6 AE4:AL6 AI13:IV14 AI15:IV16 AI20:IV26 AI28:IV33"/>
    <dataValidation type="list" allowBlank="1" sqref="O6 O7 O12 O13 O14 M17 O17 M18 O18 O35 O36 O37 O38 O39 O40 M15:M16 O9:O11 O15:O16 O19:O26 O28:O34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6 J13 J14 J28 J34 J35 J36 J37 J38 J39 J9:J11">
      <formula1>"1,2,3,4,5,6,7,8,9"</formula1>
    </dataValidation>
    <dataValidation errorStyle="warning" type="list" allowBlank="1" showErrorMessage="1" errorTitle="非法输入" error="提根据岗位编制信息输入" sqref="D6 D7 D9 D12 D13 D35 D36 D37 D38 D39 D40 D28:D29 D31:D34">
      <formula1>"全额拨款,差额拨款,自收自支"</formula1>
    </dataValidation>
    <dataValidation errorStyle="warning" type="list" allowBlank="1" showErrorMessage="1" errorTitle="请选择正确的考试代码" sqref="N6 S6 X6:Z6 S7 Z7 N12 S12 X12 Y12 Z12 N13 S13 X13:Z13 X14 Y14:Z14 S17 X17 Y17:Z17 S18 X18 Y18:Z18 N28 N29 N32 N34 S35 X35:Z35 S36 X36 Y36 Z36 S37 X37:Z37 S38 X38 Y38 Z38 S39 X39 Y39 Z39 S40 X40 Y40 Z40 N7:N8 N9:N11 N14:N15 N30:N31 N35:N40 S9:S11 S15:S16 S28:S34 X7:X11 X15:X16 X19:X26 X28:X34 Y7:Y11 Y19:Y26 Y28:Y34 Z9:Z11 Z19:Z26 Z28:Z34 Y15:Z16">
      <formula1>"是,否"</formula1>
    </dataValidation>
    <dataValidation errorStyle="warning" type="list" allowBlank="1" showErrorMessage="1" errorTitle="非法输入" error="必须输入符合岗位设置要求的岗位名称" sqref="G6 G7 G9 G12 G13 G29 G34 G35 G36 G37 G38 G39 G40 G31:G32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6 L7:L14">
      <formula1>"研究生,大学本科,大学专科,中专或高中,中专或高中以上,大专以上,本科以上,本科及以上,大学本科  及以上,大学本科    及以上,大学本科及以上"</formula1>
    </dataValidation>
    <dataValidation errorStyle="warning" type="list" allowBlank="1" showErrorMessage="1" errorTitle="非法输入" error="请选是或否" sqref="R6 R7 R12 R13 R14 R35 R36 R37 R38 R39 R40 R9:R11 R19:R26 R28:R34 S24:S26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6 U13 U27 U35 U37">
      <formula1>"综合管理类（A类）,社会科学专技类（B类）,自然科学专技类（C类）,医疗卫生类（E类）,社会科学专技（B类）"</formula1>
    </dataValidation>
    <dataValidation errorStyle="warning" type="list" allowBlank="1" showErrorMessage="1" errorTitle="非法输入" error="请选择正确的类别" sqref="V6 V12 V13 V14 V17 V18 V35 V36 V37 V38 V39 V40 V7:V11 V15:V16 V19:V26 V28:V34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6 W7 W12 W13 W14 W17 W18 W35 W36 W37 W38 W39 W40 W9:W11 W15:W16 W19:W23 W24:W26 W30:W34">
      <formula1>"11,21,31,51,52,53,54,55,56"</formula1>
    </dataValidation>
    <dataValidation errorStyle="warning" type="list" allowBlank="1" showErrorMessage="1" errorTitle="非法输入" error="必须输入符合岗位设置要求的岗位名称" sqref="G15:G16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AA6 AA12 AA13 AA14 AA17 AA18 AA35 AA36 AA37 AA38 AA39 AA40 AA7:AA10 AA15:AA16 AA19:AA26 AA28:AA34">
      <formula1>"是,否"</formula1>
    </dataValidation>
    <dataValidation errorStyle="warning" type="list" allowBlank="1" showErrorMessage="1" errorTitle="非法输入" error="只能在1-9人之间选择" sqref="J7 J12 I17 I18 J40 I15:I16 J19:J26 J29:J33">
      <formula1>"1,2,3,4,5,6,7,8,9,从事财务管理工作,47,44,38,42,43,37,36"</formula1>
    </dataValidation>
    <dataValidation errorStyle="warning" type="list" allowBlank="1" showErrorMessage="1" errorTitle="非法输入" error="请选择正确的类别" sqref="U7 U12 U14 R17 U17 R18 U18 U36 U38 U39 U40 R15:R16 U9:U11 U15:U16 U19:U26 U28:U34">
      <formula1>"综合管理类（A类）,社会科学专技类（B类）,自然科学专技类（C类）,医疗卫生类（E类）,社会科学专技（B类）,自然科学专技（C类）"</formula1>
    </dataValidation>
    <dataValidation errorStyle="warning" type="list" allowBlank="1" showErrorMessage="1" errorTitle="非法输入" error="提根据岗位编制信息输入" sqref="D14 D17 D18 D30 D10:D11 D15:D16 D19:D2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14 G17 G18 G28 G30 G33 G10:G11 G19:G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17 L18 L38 L15:L16 L34:L36 L39:L40">
      <formula1>"研究生,大学本科,大学专科,中专或高中,中专或高中以上,大专以上,本科以上,本科及以上,大专及以上,大学本科及以上,大学本科  及以上,中专及以上,大专及以上要求全日制普通高等教育"</formula1>
    </dataValidation>
    <dataValidation errorStyle="warning" type="list" allowBlank="1" showErrorMessage="1" errorTitle="非法输入" sqref="L33 L19:L21 L22:L23 L24:L26 L27:L28 L29:L30 L31:L32">
      <formula1>"研究生,大学本科,大学专科,中专或高中,中专或高中以上,大专以上,本科以上,本科,0,本科及以上,大专及以上,大学本科及以上,大学本科  及以上,大专及以上要求全日制普通高等教育"</formula1>
    </dataValidation>
    <dataValidation errorStyle="warning" type="list" allowBlank="1" showErrorMessage="1" errorTitle="非法输入" sqref="M35 M36 M37 M38 M39 M40 M6:M7 M9:M10 M11:M14 M19:M26 M28:M34">
      <formula1>"博士,硕士,学士,硕士以上,学士以上,无要求,学士及以上"</formula1>
    </dataValidation>
    <dataValidation errorStyle="warning" type="list" allowBlank="1" showErrorMessage="1" errorTitle="非法输入" sqref="L37">
      <formula1>"研究生,大学本科,大学专科,中专或高中,中专或高中以上,大专以上,本科以上,大专及以上,本科及以上"</formula1>
    </dataValidation>
  </dataValidations>
  <printOptions/>
  <pageMargins left="0.39305555555555555" right="0.39305555555555555" top="0.39305555555555555" bottom="0.39305555555555555" header="0.39305555555555555" footer="0.39305555555555555"/>
  <pageSetup horizontalDpi="600" verticalDpi="600" orientation="landscape" paperSize="8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dcterms:created xsi:type="dcterms:W3CDTF">2016-01-07T00:55:58Z</dcterms:created>
  <dcterms:modified xsi:type="dcterms:W3CDTF">2020-06-11T02:47:50Z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