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745" windowHeight="6330"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<sst xmlns="http://schemas.openxmlformats.org/spreadsheetml/2006/main" count="654" uniqueCount="327">
  <si>
    <t>不限</t>
  </si>
  <si>
    <t>学位要求（√）</t>
  </si>
  <si>
    <t>备注</t>
  </si>
  <si>
    <t>学历要求（√）</t>
  </si>
  <si>
    <t>单位性质（√）</t>
  </si>
  <si>
    <t>机关</t>
  </si>
  <si>
    <t>遴选职位</t>
  </si>
  <si>
    <t>咨询电话
（含区号）</t>
  </si>
  <si>
    <t>遴选单位</t>
  </si>
  <si>
    <t>参公群团</t>
  </si>
  <si>
    <t>参公事业</t>
  </si>
  <si>
    <t>研究生</t>
  </si>
  <si>
    <t>√</t>
  </si>
  <si>
    <t>信息化管理</t>
  </si>
  <si>
    <t>0574-89292062</t>
  </si>
  <si>
    <t>宁波市财政局</t>
  </si>
  <si>
    <t>财政管理</t>
  </si>
  <si>
    <t>经济类、工商管理类、商务贸易类、财务财会类</t>
  </si>
  <si>
    <t>0574-89388147</t>
  </si>
  <si>
    <t>综合城建</t>
  </si>
  <si>
    <t>城建规划类；交通工程类；建筑工程类；审计类；公共管理类；经济类；法律类；中文文秘类</t>
  </si>
  <si>
    <t>0574-89187220</t>
  </si>
  <si>
    <t>宁波市商务局</t>
  </si>
  <si>
    <t>综合管理</t>
  </si>
  <si>
    <t>法律类、经济类、商务贸易类、财务财会类、统计类</t>
  </si>
  <si>
    <t>0574-89387048</t>
  </si>
  <si>
    <t>医疗管理</t>
  </si>
  <si>
    <t>内科学、儿科学、外科学、妇产科学、急诊医学、临床医学、流行病与卫生统计学、公共卫生与预防医学</t>
  </si>
  <si>
    <t>宁波市总工会</t>
  </si>
  <si>
    <t>0574-89189319</t>
  </si>
  <si>
    <t>信息通信</t>
  </si>
  <si>
    <t>计算机（软件）类、网络工程</t>
  </si>
  <si>
    <t>0574-87062378</t>
  </si>
  <si>
    <t>法律类、安全生产类</t>
  </si>
  <si>
    <t>0574-89183189</t>
  </si>
  <si>
    <t>温州市经济和信息化局</t>
  </si>
  <si>
    <t>三级主任科员及以下</t>
  </si>
  <si>
    <t>中文文秘类、经济类、公共管理类、计算机（大类）类、计算机（软件）类、电子信息类、机电控制类、机械工程类、材料工程类、计算机（网络管理）类</t>
  </si>
  <si>
    <t>0577-88968082</t>
  </si>
  <si>
    <t>温州市公安局</t>
  </si>
  <si>
    <t>派出所业务指导</t>
  </si>
  <si>
    <t>0577-89980242</t>
  </si>
  <si>
    <t>实战情报研判</t>
  </si>
  <si>
    <t>禁毒情报</t>
  </si>
  <si>
    <t>共青团温州市委</t>
  </si>
  <si>
    <t>0577-88968688</t>
  </si>
  <si>
    <t>温州市社会保险管理服务中心</t>
  </si>
  <si>
    <t>一级科员</t>
  </si>
  <si>
    <t>0577-88860801</t>
  </si>
  <si>
    <t>温州市就业创业管理服务中心</t>
  </si>
  <si>
    <t>0577-89090316</t>
  </si>
  <si>
    <t>温州市卫生监督所</t>
  </si>
  <si>
    <t>医学类、公共卫生类</t>
  </si>
  <si>
    <t>0577-56856539</t>
  </si>
  <si>
    <t>湖州市就业管理服务中心</t>
  </si>
  <si>
    <t>办公室综合一级科员</t>
  </si>
  <si>
    <t>不限</t>
  </si>
  <si>
    <t>0572-2027617</t>
  </si>
  <si>
    <t>湖州市卫生监督所</t>
  </si>
  <si>
    <t>卫生监督一级科员</t>
  </si>
  <si>
    <t>法律、临床医学
、预防医学</t>
  </si>
  <si>
    <t>0572-2760207</t>
  </si>
  <si>
    <t>湖州市畜牧兽医中心</t>
  </si>
  <si>
    <t>畜牧兽医管理一级科员</t>
  </si>
  <si>
    <t>动物科学、动物生产类、动物医学，动物药学、动物检疫</t>
  </si>
  <si>
    <t>0572-2076679</t>
  </si>
  <si>
    <t>湖州市国土资源监察支队</t>
  </si>
  <si>
    <t>自然资源监察四级主任科员及以下</t>
  </si>
  <si>
    <t>0572-2667313</t>
  </si>
  <si>
    <t>湖州市市场监督管理局</t>
  </si>
  <si>
    <t>药学类</t>
  </si>
  <si>
    <t>0572-2123037</t>
  </si>
  <si>
    <t>法律类</t>
  </si>
  <si>
    <t>衢州市智慧新城管理委员会</t>
  </si>
  <si>
    <t>√</t>
  </si>
  <si>
    <t>数字经济培育</t>
  </si>
  <si>
    <t>计算机类</t>
  </si>
  <si>
    <t>0570-3392891</t>
  </si>
  <si>
    <t>工程项目管理</t>
  </si>
  <si>
    <t>建筑工程、土木工程、工民建、工程造价、工程造价管理</t>
  </si>
  <si>
    <t>衢州市自然资源行政执法队</t>
  </si>
  <si>
    <t>自然资源管理</t>
  </si>
  <si>
    <t>0570-3862522</t>
  </si>
  <si>
    <t>衢州市人民政府经济技术协作中心</t>
  </si>
  <si>
    <t>0570-3899017</t>
  </si>
  <si>
    <t>衢州市卫生监督所</t>
  </si>
  <si>
    <t>综合管理</t>
  </si>
  <si>
    <t>0570-8350690</t>
  </si>
  <si>
    <t>台州市公安局看守所</t>
  </si>
  <si>
    <t>0576-88212042</t>
  </si>
  <si>
    <t>台州市财政项目预算审核中心</t>
  </si>
  <si>
    <t>工程造价、工程造价管理、工程管理、建筑工程、土木工程</t>
  </si>
  <si>
    <t>0576-88209199</t>
  </si>
  <si>
    <t>给水排水、给排水工程、给水排水工程、建筑环境与设备工程、建筑电气与智能化</t>
  </si>
  <si>
    <t>台州市卫生监督所</t>
  </si>
  <si>
    <t>0576-88536055</t>
  </si>
  <si>
    <t>中文文秘类</t>
  </si>
  <si>
    <t>台州市就业服务中心</t>
  </si>
  <si>
    <t>0576-88512669</t>
  </si>
  <si>
    <t>台州市市场监督管理局</t>
  </si>
  <si>
    <t>0576-88557851</t>
  </si>
  <si>
    <t>台州市民政局</t>
  </si>
  <si>
    <t>法学、汉语言文学、新闻学、公共管理、社会学</t>
  </si>
  <si>
    <t>0576-88698292</t>
  </si>
  <si>
    <t>工作人员</t>
  </si>
  <si>
    <t>0579-82466383</t>
  </si>
  <si>
    <t>0579-82512288</t>
  </si>
  <si>
    <t>0579-82468154</t>
  </si>
  <si>
    <t>0579-82469202</t>
  </si>
  <si>
    <t>不限</t>
  </si>
  <si>
    <t>0579-82469681</t>
  </si>
  <si>
    <t>0579-82181621</t>
  </si>
  <si>
    <t>0579-82475131</t>
  </si>
  <si>
    <t>医学类、法律类</t>
  </si>
  <si>
    <t>0579-89103108</t>
  </si>
  <si>
    <t>√</t>
  </si>
  <si>
    <t>工作人员</t>
  </si>
  <si>
    <t>不限</t>
  </si>
  <si>
    <t>0578-2090515</t>
  </si>
  <si>
    <t>自然资源管理</t>
  </si>
  <si>
    <t>土地管理类、地质矿产类</t>
  </si>
  <si>
    <t>0578-2668012</t>
  </si>
  <si>
    <t>丽水市应急管理局</t>
  </si>
  <si>
    <t>0578-2070067</t>
  </si>
  <si>
    <t>丽水市卫生监督所</t>
  </si>
  <si>
    <t>卫生行政执法</t>
  </si>
  <si>
    <t>医学类、公共卫生类</t>
  </si>
  <si>
    <t>0578-2618906</t>
  </si>
  <si>
    <t>丽水市综合行政执法局</t>
  </si>
  <si>
    <t>法律类</t>
  </si>
  <si>
    <t>0578-2781257</t>
  </si>
  <si>
    <t>丽水市生态林业发展中心</t>
  </si>
  <si>
    <t>综合文字</t>
  </si>
  <si>
    <t>中文文秘类、法律类</t>
  </si>
  <si>
    <t>0578-2188055</t>
  </si>
  <si>
    <t>丽水市移民服务中心</t>
  </si>
  <si>
    <t>交通工程类</t>
  </si>
  <si>
    <t>0578-2091682</t>
  </si>
  <si>
    <t>丽水经济技术开发区管委会</t>
  </si>
  <si>
    <t>工程项目管理</t>
  </si>
  <si>
    <t>交通工程类、城建规划类</t>
  </si>
  <si>
    <t>0578-2600057</t>
  </si>
  <si>
    <t>杭州市公安局</t>
  </si>
  <si>
    <t>刑事侦查</t>
  </si>
  <si>
    <t>0571-87280141、87280142</t>
  </si>
  <si>
    <t>交通管理</t>
  </si>
  <si>
    <t>杭州市综合行政执法队</t>
  </si>
  <si>
    <t>0571-85808072</t>
  </si>
  <si>
    <t>杭州市安全生产综合行政执法队</t>
  </si>
  <si>
    <t>行政执法</t>
  </si>
  <si>
    <t>0571-85259621</t>
  </si>
  <si>
    <t>杭州市医疗保障管理服务中心</t>
  </si>
  <si>
    <t>综合管理1</t>
  </si>
  <si>
    <t>工商管理类</t>
  </si>
  <si>
    <t>0571-85363576</t>
  </si>
  <si>
    <t>综合管理2</t>
  </si>
  <si>
    <t>计算机类</t>
  </si>
  <si>
    <t>综合管理3</t>
  </si>
  <si>
    <t>从事文字工作2年以上。</t>
  </si>
  <si>
    <t>杭州市社会保险管理服务中心</t>
  </si>
  <si>
    <t>0571-87220190</t>
  </si>
  <si>
    <t xml:space="preserve"> 法学类、 法律类</t>
  </si>
  <si>
    <t>中国语言文学类</t>
  </si>
  <si>
    <t>综合文字经济管理</t>
  </si>
  <si>
    <t>金华市经济和信息化局</t>
  </si>
  <si>
    <t>不限</t>
  </si>
  <si>
    <t>金华市公安局</t>
  </si>
  <si>
    <t>人民警察</t>
  </si>
  <si>
    <t>金华市商务局</t>
  </si>
  <si>
    <t>经济类</t>
  </si>
  <si>
    <t>金华市卫生健康委员会</t>
  </si>
  <si>
    <t>工作人员</t>
  </si>
  <si>
    <t>医学类、公共卫生类</t>
  </si>
  <si>
    <t>金华市审计局</t>
  </si>
  <si>
    <t>金华市市场监督管理局</t>
  </si>
  <si>
    <t>药学类</t>
  </si>
  <si>
    <t>金华市水政监察支队</t>
  </si>
  <si>
    <t>金华市卫生监督所</t>
  </si>
  <si>
    <t>序号</t>
  </si>
  <si>
    <t>舟山市卫生监督所</t>
  </si>
  <si>
    <t>法学、医学</t>
  </si>
  <si>
    <t>0580-2048937</t>
  </si>
  <si>
    <t>舟山市城市管理局新城分局</t>
  </si>
  <si>
    <t>法学、文学、管理学</t>
  </si>
  <si>
    <t>舟山市贸促会</t>
  </si>
  <si>
    <t>0580-2031692</t>
  </si>
  <si>
    <t>舟山市总工会</t>
  </si>
  <si>
    <t>舟山市委统战部</t>
  </si>
  <si>
    <t>嘉兴市纪委市监委派驻机构</t>
  </si>
  <si>
    <t>工作人员</t>
  </si>
  <si>
    <t>0573-82521681</t>
  </si>
  <si>
    <t>嘉兴市党风廉政教育中心</t>
  </si>
  <si>
    <t>嘉兴市新型墙体材料推广中心</t>
  </si>
  <si>
    <t>经济类</t>
  </si>
  <si>
    <t>0573-82521907</t>
  </si>
  <si>
    <t>项目审价</t>
  </si>
  <si>
    <t>经济学类、财政学类、金融学类、工商管理类、数学类、管理科学与工程类、土木类</t>
  </si>
  <si>
    <t>0573-82031118</t>
  </si>
  <si>
    <t>嘉兴市固体废物污染防治中心</t>
  </si>
  <si>
    <t>0573-82056639</t>
  </si>
  <si>
    <t>中文文秘类、法律类</t>
  </si>
  <si>
    <t>0573-82718583</t>
  </si>
  <si>
    <t>嘉兴市财贸工会</t>
  </si>
  <si>
    <t>0573-82080211</t>
  </si>
  <si>
    <t>医学类、公共卫生类、公共管理类、法律类、中文文秘类</t>
  </si>
  <si>
    <t>0573-83687703</t>
  </si>
  <si>
    <t>绍兴市司法局</t>
  </si>
  <si>
    <t>法律类</t>
  </si>
  <si>
    <t>0575-85179131</t>
  </si>
  <si>
    <t>绍兴市住房城乡建设执法稽查支队</t>
  </si>
  <si>
    <t>0575-88093069</t>
  </si>
  <si>
    <t>绍兴市劳动保障监察支队</t>
  </si>
  <si>
    <t>0575-88907101</t>
  </si>
  <si>
    <t>绍兴市生态环境保护综合行政执法队</t>
  </si>
  <si>
    <t>0575-88096909</t>
  </si>
  <si>
    <t>绍兴市文化市场综合行政执法队</t>
  </si>
  <si>
    <t>0575-85138003</t>
  </si>
  <si>
    <t>绍兴市安全生产监察支队</t>
  </si>
  <si>
    <t>财会人员、执法人员</t>
  </si>
  <si>
    <t>0575-85335986</t>
  </si>
  <si>
    <t>绍兴市市场监管综合行政执法队</t>
  </si>
  <si>
    <t>0575-88132767</t>
  </si>
  <si>
    <t>绍兴市综合行政执法支队</t>
  </si>
  <si>
    <t>绍兴市民政行政执法支队</t>
  </si>
  <si>
    <t>0575-88003029</t>
  </si>
  <si>
    <t>2020年浙江省省市级机关单位面向在抗疫一线表现突出的基层公务员专项遴选职位表</t>
  </si>
  <si>
    <t>宁波市经济和信息化局</t>
  </si>
  <si>
    <t>宁波市住房和城乡建设局</t>
  </si>
  <si>
    <t>宁波市卫生健康委员会</t>
  </si>
  <si>
    <t>宁波市公安局港航分局</t>
  </si>
  <si>
    <t>宁波市安全生产监察支队</t>
  </si>
  <si>
    <t>不限</t>
  </si>
  <si>
    <t>不限</t>
  </si>
  <si>
    <t>不限</t>
  </si>
  <si>
    <t>省医疗保障事业管理服务中心</t>
  </si>
  <si>
    <t>0571-81051024</t>
  </si>
  <si>
    <t>省审计厅计算机审计中心</t>
  </si>
  <si>
    <t>办公室工作人员</t>
  </si>
  <si>
    <t>会计学、财政学、财务管理</t>
  </si>
  <si>
    <t>0571-87051641</t>
  </si>
  <si>
    <t>省市场监管局</t>
  </si>
  <si>
    <t>理工类、经济类、法学类</t>
  </si>
  <si>
    <t>省工商联</t>
  </si>
  <si>
    <t>文秘</t>
  </si>
  <si>
    <t>中文、新闻类</t>
  </si>
  <si>
    <t>0571-87053931</t>
  </si>
  <si>
    <t>综合管理</t>
  </si>
  <si>
    <t>中国语言文学、历史学、哲学、法学类、政治学、公共管理、社会学、经济学、新闻传播</t>
  </si>
  <si>
    <t>省检察院</t>
  </si>
  <si>
    <t>民商法学、经济法学、宪法与行政法学</t>
  </si>
  <si>
    <t>0571-88810393</t>
  </si>
  <si>
    <t>省公安厅</t>
  </si>
  <si>
    <t>信息研判</t>
  </si>
  <si>
    <t>省商务厅</t>
  </si>
  <si>
    <t>综合文字</t>
  </si>
  <si>
    <t>不限</t>
  </si>
  <si>
    <t>0571-87051842</t>
  </si>
  <si>
    <t>综合文字</t>
  </si>
  <si>
    <t>一线综合执法</t>
  </si>
  <si>
    <t>工作人员</t>
  </si>
  <si>
    <t>卫生监督管理</t>
  </si>
  <si>
    <t>0580-2182213</t>
  </si>
  <si>
    <t>执法</t>
  </si>
  <si>
    <t>劳动监察执法</t>
  </si>
  <si>
    <t>省总工会驻会产业工会</t>
  </si>
  <si>
    <t>计算机（大类）、计算机（软件）类、计算机（网络管理）类</t>
  </si>
  <si>
    <t>仲裁</t>
  </si>
  <si>
    <t>法律类</t>
  </si>
  <si>
    <t>0571-85117530</t>
  </si>
  <si>
    <t>嘉兴市计划生育协会</t>
  </si>
  <si>
    <t>医学类、公共卫生类、法律类</t>
  </si>
  <si>
    <t>专业要求</t>
  </si>
  <si>
    <t>遴选   计划数</t>
  </si>
  <si>
    <t>综合管理1</t>
  </si>
  <si>
    <t>综合管理2</t>
  </si>
  <si>
    <t>综合管理</t>
  </si>
  <si>
    <t>在经济技术开发区分局工作。</t>
  </si>
  <si>
    <t>从事执法工作三年以上。</t>
  </si>
  <si>
    <t>面向台州市所辖县（市、区）公安机关遴选。</t>
  </si>
  <si>
    <t>有工程造价管理相关工作经验。</t>
  </si>
  <si>
    <t>0571-87286714</t>
  </si>
  <si>
    <t>检察官助理</t>
  </si>
  <si>
    <t>本科以上</t>
  </si>
  <si>
    <t>大专以上</t>
  </si>
  <si>
    <t>硕士以上</t>
  </si>
  <si>
    <t>学士以上</t>
  </si>
  <si>
    <t>综合</t>
  </si>
  <si>
    <t>从事劳动人事争议仲裁工作3年以上。</t>
  </si>
  <si>
    <t>执法</t>
  </si>
  <si>
    <t>从事会计工作2年以上。</t>
  </si>
  <si>
    <t>从事计算机信息工作2年以上。</t>
  </si>
  <si>
    <t>一级科员（或相当层次职级）年龄要求30周岁以下，一级主任科员（或相当层次职级）以下年龄要求35周岁以下。</t>
  </si>
  <si>
    <t>有基层安全生产监管执法、应急管理相关工作经验和较好的综合文字能力。</t>
  </si>
  <si>
    <t>三级主任科员及以下</t>
  </si>
  <si>
    <t>1、1992年1月1日以后出生；2、中共党员或预备党员；3、有2年以上综合文字相关工作经历。</t>
  </si>
  <si>
    <t>1、仅面向温州市所辖县（市、区）公安机关范围内遴选；2、参加公安工作3年以上；3、有2年以上派出所工作经历。</t>
  </si>
  <si>
    <t>1、仅面向温州市所辖县（市、区）公安机关范围内遴选；2、参加公安工作3年以上；3、有2年以上侦查打击或治安管理工作经历。</t>
  </si>
  <si>
    <t>1、仅面向温州市所辖县（市、区）公安机关范围内遴选；2、参加公安工作3年以上；3、有2年以上侦查或情报工作经历，具有较强的实战研判能力。</t>
  </si>
  <si>
    <t>嘉兴市政府投资项目财务中心（嘉兴市财政项目预算审核中心）</t>
  </si>
  <si>
    <t>不限</t>
  </si>
  <si>
    <t>计算机信息</t>
  </si>
  <si>
    <t>执法</t>
  </si>
  <si>
    <t>嘉兴市市场监督管理局</t>
  </si>
  <si>
    <t>丽水市自然资源和规划局莲都基层自然资源和规划所</t>
  </si>
  <si>
    <t>0574-89183888、87363579</t>
  </si>
  <si>
    <t>面向杭州市所辖县（市、区）公安机关在职民警遴选，有3年以上刑侦工作经验。</t>
  </si>
  <si>
    <t>面向杭州市所辖县（市、区）公安机关在职民警遴选，有2年基层派出所或刑侦工作经验。</t>
  </si>
  <si>
    <t>基层监督管理一级科员1</t>
  </si>
  <si>
    <t>基层监督管理一级科员2</t>
  </si>
  <si>
    <t>在南太湖新区分局从事一线执法工作。</t>
  </si>
  <si>
    <t>现任副科级领导职务或所辖县（区）属部门、乡镇（街道）中层正职且任一级科员3年以上。</t>
  </si>
  <si>
    <t>1、现任副科级领导职务或任一级科员3年以上；2、具有2年以上综合文字工作经历。</t>
  </si>
  <si>
    <t>0571-89767151、89767161</t>
  </si>
  <si>
    <t>0580-2281096、2281093</t>
  </si>
  <si>
    <t>35周岁以下。</t>
  </si>
  <si>
    <t>1、具有较好的信息化操作应用能力和综合文字能力；2、面向各市、县（市、区）公安机关遴选。</t>
  </si>
  <si>
    <t>1、通过国家司法考试或统一法律职业资格考试，并取得A类法律职业资格证书；2、具备普通高等学校本科学历并取得学士学位。</t>
  </si>
  <si>
    <t>工作人员</t>
  </si>
  <si>
    <t>公共管理类、电子信息类</t>
  </si>
  <si>
    <t>0575-85733821</t>
  </si>
  <si>
    <t>0580-2035506</t>
  </si>
  <si>
    <t>1、35周岁以下；2、具有一线执法工作经验或医疗卫生工作经历。</t>
  </si>
  <si>
    <t>具有2年以上一线执法管理工作经验。</t>
  </si>
  <si>
    <t>丽水市12345政务咨询投诉举报服务中心</t>
  </si>
  <si>
    <t>省社会保险和就业服务中心</t>
  </si>
  <si>
    <t>0571-85118336、85119774</t>
  </si>
  <si>
    <t>计算机</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</si>
</sst>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2">
    <font>
      <sz val="12"/>
      <name val="宋体"/>
      <family val="0"/>
    </font>
    <font>
      <sz val="9"/>
      <name val="宋体"/>
      <family val="0"/>
    </font>
    <font>
      <sz val="12"/>
      <name val="仿宋_GB2312"/>
      <family val="3"/>
    </font>
    <font>
      <sz val="14"/>
      <name val="仿宋_GB2312"/>
      <family val="3"/>
    </font>
    <font>
      <sz val="22"/>
      <name val="方正小标宋简体"/>
      <family val="4"/>
    </font>
    <font>
      <b/>
      <sz val="14"/>
      <name val="黑体"/>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4"/>
      <color indexed="8"/>
      <name val="仿宋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4"/>
      <color rgb="FF000000"/>
      <name val="仿宋_GB2312"/>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1" borderId="5" applyNumberFormat="0" applyAlignment="0" applyProtection="0"/>
    <xf numFmtId="0" fontId="34" fillId="22"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8" fillId="29" borderId="0" applyNumberFormat="0" applyBorder="0" applyAlignment="0" applyProtection="0"/>
    <xf numFmtId="0" fontId="39" fillId="21" borderId="8" applyNumberFormat="0" applyAlignment="0" applyProtection="0"/>
    <xf numFmtId="0" fontId="40" fillId="30" borderId="5" applyNumberFormat="0" applyAlignment="0" applyProtection="0"/>
    <xf numFmtId="0" fontId="0" fillId="31" borderId="9" applyNumberFormat="0" applyFont="0" applyAlignment="0" applyProtection="0"/>
  </cellStyleXfs>
  <cellXfs count="75">
    <xf numFmtId="0" fontId="0" fillId="0" borderId="0" xfId="0" applyAlignment="1">
      <alignment/>
    </xf>
    <xf numFmtId="0" fontId="2" fillId="0" borderId="0" xfId="0" applyFont="1" applyAlignment="1">
      <alignment/>
    </xf>
    <xf numFmtId="0" fontId="2" fillId="0" borderId="0" xfId="0" applyNumberFormat="1" applyFont="1" applyAlignment="1">
      <alignment horizontal="fill"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32" borderId="10" xfId="0" applyNumberFormat="1" applyFont="1" applyFill="1" applyBorder="1" applyAlignment="1" applyProtection="1">
      <alignment horizontal="center" vertical="center" wrapText="1"/>
      <protection/>
    </xf>
    <xf numFmtId="0" fontId="3" fillId="33" borderId="10" xfId="0" applyNumberFormat="1"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Border="1" applyAlignment="1">
      <alignment horizontal="left" vertical="center" wrapText="1"/>
    </xf>
    <xf numFmtId="0" fontId="3" fillId="0" borderId="10" xfId="0" applyFont="1" applyBorder="1" applyAlignment="1" quotePrefix="1">
      <alignment horizontal="center" vertical="center" wrapText="1"/>
    </xf>
    <xf numFmtId="0" fontId="3" fillId="0" borderId="10" xfId="0" applyFont="1" applyBorder="1" applyAlignment="1">
      <alignment horizontal="center" vertical="center" wrapText="1" shrinkToFit="1"/>
    </xf>
    <xf numFmtId="0" fontId="3" fillId="0" borderId="0" xfId="0" applyFont="1" applyAlignment="1">
      <alignment/>
    </xf>
    <xf numFmtId="0" fontId="3" fillId="0" borderId="10" xfId="0" applyFont="1" applyFill="1" applyBorder="1" applyAlignment="1">
      <alignment horizontal="left" vertical="center" wrapText="1"/>
    </xf>
    <xf numFmtId="0" fontId="3" fillId="0" borderId="10" xfId="0" applyFont="1" applyBorder="1" applyAlignment="1" applyProtection="1">
      <alignment horizontal="center" vertical="center"/>
      <protection/>
    </xf>
    <xf numFmtId="0" fontId="3" fillId="0" borderId="10" xfId="0" applyFont="1" applyBorder="1" applyAlignment="1" applyProtection="1">
      <alignment horizontal="center" vertical="center" wrapText="1"/>
      <protection/>
    </xf>
    <xf numFmtId="0" fontId="3" fillId="0" borderId="10" xfId="0" applyFont="1" applyBorder="1" applyAlignment="1">
      <alignment horizontal="center"/>
    </xf>
    <xf numFmtId="0" fontId="3" fillId="0" borderId="10" xfId="0" applyFont="1" applyFill="1" applyBorder="1" applyAlignment="1">
      <alignment horizontal="center"/>
    </xf>
    <xf numFmtId="0" fontId="3" fillId="32" borderId="10" xfId="0" applyNumberFormat="1" applyFont="1" applyFill="1" applyBorder="1" applyAlignment="1" applyProtection="1">
      <alignment horizontal="left" vertical="center" wrapText="1"/>
      <protection/>
    </xf>
    <xf numFmtId="0" fontId="3" fillId="0" borderId="10" xfId="0" applyFont="1" applyBorder="1" applyAlignment="1">
      <alignment horizontal="left" vertical="center" wrapText="1" shrinkToFit="1"/>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0" fontId="0" fillId="0" borderId="0" xfId="0" applyAlignment="1">
      <alignment horizontal="center" vertical="center"/>
    </xf>
    <xf numFmtId="0" fontId="41" fillId="0" borderId="10" xfId="0" applyFont="1" applyBorder="1" applyAlignment="1">
      <alignment horizontal="left" vertical="center" wrapText="1"/>
    </xf>
    <xf numFmtId="0" fontId="41" fillId="0" borderId="10" xfId="0" applyFont="1" applyBorder="1" applyAlignment="1">
      <alignment horizontal="center" vertical="center" wrapText="1"/>
    </xf>
    <xf numFmtId="0" fontId="41" fillId="0" borderId="10" xfId="0" applyFont="1" applyBorder="1" applyAlignment="1">
      <alignment horizontal="center" wrapText="1"/>
    </xf>
    <xf numFmtId="0" fontId="41" fillId="0" borderId="10" xfId="0" applyFont="1" applyBorder="1" applyAlignment="1">
      <alignment horizontal="center"/>
    </xf>
    <xf numFmtId="0" fontId="41" fillId="0" borderId="10" xfId="0" applyFont="1" applyBorder="1" applyAlignment="1">
      <alignment horizontal="center" vertical="center"/>
    </xf>
    <xf numFmtId="0" fontId="3" fillId="0" borderId="10" xfId="0" applyFont="1" applyBorder="1" applyAlignment="1">
      <alignment vertical="center" wrapText="1"/>
    </xf>
    <xf numFmtId="0" fontId="3" fillId="0" borderId="10" xfId="0" applyFont="1" applyBorder="1" applyAlignment="1">
      <alignment/>
    </xf>
    <xf numFmtId="0" fontId="3" fillId="33" borderId="10" xfId="0" applyFont="1" applyFill="1" applyBorder="1" applyAlignment="1">
      <alignment vertical="center" wrapText="1"/>
    </xf>
    <xf numFmtId="0" fontId="0" fillId="0" borderId="0" xfId="0" applyAlignment="1">
      <alignment horizontal="left" wrapText="1"/>
    </xf>
    <xf numFmtId="0" fontId="0" fillId="0" borderId="0" xfId="0" applyAlignment="1">
      <alignment horizontal="center" wrapText="1"/>
    </xf>
    <xf numFmtId="0" fontId="3" fillId="0" borderId="11" xfId="0" applyFont="1" applyBorder="1" applyAlignment="1">
      <alignment horizontal="left" vertical="center" wrapText="1"/>
    </xf>
    <xf numFmtId="0" fontId="41" fillId="0" borderId="10" xfId="0" applyFont="1" applyBorder="1" applyAlignment="1">
      <alignment horizontal="left" wrapText="1"/>
    </xf>
    <xf numFmtId="0" fontId="3" fillId="0" borderId="10" xfId="0" applyFont="1" applyBorder="1" applyAlignment="1">
      <alignment horizontal="left" wrapText="1"/>
    </xf>
    <xf numFmtId="0" fontId="5" fillId="0" borderId="10" xfId="0" applyFont="1" applyBorder="1" applyAlignment="1">
      <alignment horizontal="center" vertical="center" wrapText="1"/>
    </xf>
    <xf numFmtId="0" fontId="5"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0" fillId="0" borderId="10" xfId="0" applyBorder="1" applyAlignment="1">
      <alignment/>
    </xf>
    <xf numFmtId="0" fontId="41" fillId="0" borderId="12" xfId="0" applyFont="1" applyBorder="1" applyAlignment="1">
      <alignment horizontal="center"/>
    </xf>
    <xf numFmtId="0" fontId="41" fillId="0" borderId="13" xfId="0" applyFont="1" applyBorder="1" applyAlignment="1">
      <alignment horizontal="center"/>
    </xf>
    <xf numFmtId="0" fontId="41" fillId="0" borderId="11" xfId="0" applyFont="1" applyBorder="1" applyAlignment="1">
      <alignment horizontal="center"/>
    </xf>
    <xf numFmtId="0" fontId="41" fillId="0" borderId="12" xfId="0" applyFont="1" applyBorder="1" applyAlignment="1">
      <alignment horizontal="center" vertical="center"/>
    </xf>
    <xf numFmtId="0" fontId="41" fillId="0" borderId="13" xfId="0" applyFont="1" applyBorder="1" applyAlignment="1">
      <alignment horizontal="center" vertical="center"/>
    </xf>
    <xf numFmtId="0" fontId="41" fillId="0" borderId="11" xfId="0" applyFont="1" applyBorder="1" applyAlignment="1">
      <alignment horizontal="center" vertical="center"/>
    </xf>
    <xf numFmtId="0" fontId="41" fillId="0" borderId="12"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12" xfId="0" applyFont="1" applyBorder="1" applyAlignment="1">
      <alignment horizontal="center" wrapText="1"/>
    </xf>
    <xf numFmtId="0" fontId="41" fillId="0" borderId="11" xfId="0" applyFont="1" applyBorder="1" applyAlignment="1">
      <alignment horizontal="center" wrapText="1"/>
    </xf>
    <xf numFmtId="0" fontId="41" fillId="0" borderId="12" xfId="0" applyFont="1" applyBorder="1" applyAlignment="1">
      <alignment horizontal="left" vertical="center" wrapText="1"/>
    </xf>
    <xf numFmtId="0" fontId="41" fillId="0" borderId="13" xfId="0" applyFont="1" applyBorder="1" applyAlignment="1">
      <alignment horizontal="left" vertical="center" wrapText="1"/>
    </xf>
    <xf numFmtId="0" fontId="41" fillId="0" borderId="11" xfId="0" applyFont="1" applyBorder="1" applyAlignment="1">
      <alignment horizontal="left" vertical="center" wrapText="1"/>
    </xf>
    <xf numFmtId="0" fontId="4" fillId="0" borderId="0" xfId="0" applyFont="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pplyProtection="1">
      <alignment horizontal="left" vertical="center" wrapText="1"/>
      <protection/>
    </xf>
    <xf numFmtId="0" fontId="3" fillId="0" borderId="11" xfId="0" applyFont="1" applyBorder="1" applyAlignment="1" applyProtection="1">
      <alignment horizontal="left" vertical="center" wrapText="1"/>
      <protection/>
    </xf>
    <xf numFmtId="0" fontId="3" fillId="0" borderId="12" xfId="0" applyFont="1" applyBorder="1" applyAlignment="1" applyProtection="1">
      <alignment horizontal="center" vertical="center"/>
      <protection/>
    </xf>
    <xf numFmtId="0" fontId="3" fillId="0" borderId="11" xfId="0" applyFont="1" applyBorder="1" applyAlignment="1" applyProtection="1">
      <alignment horizontal="center"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dxfs count="2">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94"/>
  <sheetViews>
    <sheetView tabSelected="1" zoomScalePageLayoutView="0" workbookViewId="0" topLeftCell="A1">
      <pane ySplit="3" topLeftCell="A85" activePane="bottomLeft" state="frozen"/>
      <selection pane="topLeft" activeCell="A1" sqref="A1"/>
      <selection pane="bottomLeft" activeCell="V92" sqref="V92"/>
    </sheetView>
  </sheetViews>
  <sheetFormatPr defaultColWidth="4.375" defaultRowHeight="14.25"/>
  <cols>
    <col min="1" max="1" width="5.50390625" style="22" customWidth="1"/>
    <col min="2" max="2" width="33.25390625" style="31" customWidth="1"/>
    <col min="3" max="5" width="4.00390625" style="0" customWidth="1"/>
    <col min="6" max="6" width="12.25390625" style="32" customWidth="1"/>
    <col min="7" max="13" width="4.25390625" style="0" customWidth="1"/>
    <col min="14" max="14" width="24.375" style="32" customWidth="1"/>
    <col min="15" max="15" width="22.125" style="0" customWidth="1"/>
    <col min="16" max="16" width="41.00390625" style="31" customWidth="1"/>
  </cols>
  <sheetData>
    <row r="1" spans="1:16" ht="68.25" customHeight="1">
      <c r="A1" s="53" t="s">
        <v>225</v>
      </c>
      <c r="B1" s="53"/>
      <c r="C1" s="53"/>
      <c r="D1" s="53"/>
      <c r="E1" s="53"/>
      <c r="F1" s="53"/>
      <c r="G1" s="53"/>
      <c r="H1" s="53"/>
      <c r="I1" s="53"/>
      <c r="J1" s="53"/>
      <c r="K1" s="53"/>
      <c r="L1" s="53"/>
      <c r="M1" s="53"/>
      <c r="N1" s="53"/>
      <c r="O1" s="53"/>
      <c r="P1" s="53"/>
    </row>
    <row r="2" spans="1:16" s="1" customFormat="1" ht="57.75" customHeight="1">
      <c r="A2" s="54" t="s">
        <v>178</v>
      </c>
      <c r="B2" s="55" t="s">
        <v>8</v>
      </c>
      <c r="C2" s="55" t="s">
        <v>4</v>
      </c>
      <c r="D2" s="55"/>
      <c r="E2" s="55"/>
      <c r="F2" s="55" t="s">
        <v>6</v>
      </c>
      <c r="G2" s="55" t="s">
        <v>272</v>
      </c>
      <c r="H2" s="55" t="s">
        <v>3</v>
      </c>
      <c r="I2" s="55"/>
      <c r="J2" s="55"/>
      <c r="K2" s="55" t="s">
        <v>1</v>
      </c>
      <c r="L2" s="55"/>
      <c r="M2" s="55"/>
      <c r="N2" s="55" t="s">
        <v>271</v>
      </c>
      <c r="O2" s="55" t="s">
        <v>7</v>
      </c>
      <c r="P2" s="65" t="s">
        <v>2</v>
      </c>
    </row>
    <row r="3" spans="1:16" s="1" customFormat="1" ht="100.5" customHeight="1">
      <c r="A3" s="54"/>
      <c r="B3" s="55"/>
      <c r="C3" s="36" t="s">
        <v>5</v>
      </c>
      <c r="D3" s="36" t="s">
        <v>9</v>
      </c>
      <c r="E3" s="36" t="s">
        <v>10</v>
      </c>
      <c r="F3" s="55"/>
      <c r="G3" s="55"/>
      <c r="H3" s="37" t="s">
        <v>11</v>
      </c>
      <c r="I3" s="37" t="s">
        <v>282</v>
      </c>
      <c r="J3" s="37" t="s">
        <v>283</v>
      </c>
      <c r="K3" s="37" t="s">
        <v>284</v>
      </c>
      <c r="L3" s="37" t="s">
        <v>285</v>
      </c>
      <c r="M3" s="37" t="s">
        <v>0</v>
      </c>
      <c r="N3" s="55"/>
      <c r="O3" s="55"/>
      <c r="P3" s="66"/>
    </row>
    <row r="4" spans="1:16" s="1" customFormat="1" ht="75">
      <c r="A4" s="4">
        <v>1</v>
      </c>
      <c r="B4" s="9" t="s">
        <v>248</v>
      </c>
      <c r="C4" s="24" t="s">
        <v>12</v>
      </c>
      <c r="D4" s="3"/>
      <c r="E4" s="3"/>
      <c r="F4" s="3" t="s">
        <v>281</v>
      </c>
      <c r="G4" s="3">
        <v>1</v>
      </c>
      <c r="H4" s="24" t="s">
        <v>12</v>
      </c>
      <c r="I4" s="3"/>
      <c r="J4" s="3"/>
      <c r="K4" s="24" t="s">
        <v>12</v>
      </c>
      <c r="L4" s="3"/>
      <c r="M4" s="3"/>
      <c r="N4" s="3" t="s">
        <v>249</v>
      </c>
      <c r="O4" s="3" t="s">
        <v>250</v>
      </c>
      <c r="P4" s="33" t="s">
        <v>316</v>
      </c>
    </row>
    <row r="5" spans="1:16" s="1" customFormat="1" ht="56.25">
      <c r="A5" s="4">
        <v>2</v>
      </c>
      <c r="B5" s="9" t="s">
        <v>251</v>
      </c>
      <c r="C5" s="24" t="s">
        <v>12</v>
      </c>
      <c r="D5" s="3"/>
      <c r="E5" s="3"/>
      <c r="F5" s="3" t="s">
        <v>252</v>
      </c>
      <c r="G5" s="3">
        <v>1</v>
      </c>
      <c r="H5" s="3"/>
      <c r="I5" s="24" t="s">
        <v>12</v>
      </c>
      <c r="J5" s="3"/>
      <c r="K5" s="3"/>
      <c r="L5" s="24" t="s">
        <v>12</v>
      </c>
      <c r="M5" s="3"/>
      <c r="N5" s="3" t="s">
        <v>299</v>
      </c>
      <c r="O5" s="3" t="s">
        <v>280</v>
      </c>
      <c r="P5" s="33" t="s">
        <v>315</v>
      </c>
    </row>
    <row r="6" spans="1:16" s="1" customFormat="1" ht="33.75" customHeight="1">
      <c r="A6" s="4">
        <v>3</v>
      </c>
      <c r="B6" s="38" t="s">
        <v>253</v>
      </c>
      <c r="C6" s="24" t="s">
        <v>12</v>
      </c>
      <c r="D6" s="3"/>
      <c r="E6" s="3"/>
      <c r="F6" s="3" t="s">
        <v>254</v>
      </c>
      <c r="G6" s="3">
        <v>1</v>
      </c>
      <c r="H6" s="3"/>
      <c r="I6" s="24" t="s">
        <v>12</v>
      </c>
      <c r="J6" s="3"/>
      <c r="K6" s="3"/>
      <c r="L6" s="24" t="s">
        <v>12</v>
      </c>
      <c r="M6" s="3"/>
      <c r="N6" s="3" t="s">
        <v>255</v>
      </c>
      <c r="O6" s="3" t="s">
        <v>256</v>
      </c>
      <c r="P6" s="33"/>
    </row>
    <row r="7" spans="1:16" s="1" customFormat="1" ht="37.5">
      <c r="A7" s="4">
        <v>4</v>
      </c>
      <c r="B7" s="38" t="s">
        <v>236</v>
      </c>
      <c r="C7" s="3"/>
      <c r="D7" s="3"/>
      <c r="E7" s="24" t="s">
        <v>12</v>
      </c>
      <c r="F7" s="3" t="s">
        <v>237</v>
      </c>
      <c r="G7" s="3">
        <v>1</v>
      </c>
      <c r="H7" s="3"/>
      <c r="I7" s="24" t="s">
        <v>12</v>
      </c>
      <c r="J7" s="3"/>
      <c r="K7" s="3"/>
      <c r="L7" s="24" t="s">
        <v>12</v>
      </c>
      <c r="M7" s="3"/>
      <c r="N7" s="3" t="s">
        <v>238</v>
      </c>
      <c r="O7" s="3" t="s">
        <v>239</v>
      </c>
      <c r="P7" s="9"/>
    </row>
    <row r="8" spans="1:16" s="1" customFormat="1" ht="37.5">
      <c r="A8" s="4">
        <v>5</v>
      </c>
      <c r="B8" s="38" t="s">
        <v>240</v>
      </c>
      <c r="C8" s="24" t="s">
        <v>12</v>
      </c>
      <c r="D8" s="3"/>
      <c r="E8" s="3"/>
      <c r="F8" s="3" t="s">
        <v>286</v>
      </c>
      <c r="G8" s="21">
        <v>2</v>
      </c>
      <c r="H8" s="24" t="s">
        <v>12</v>
      </c>
      <c r="I8" s="3"/>
      <c r="J8" s="3"/>
      <c r="K8" s="24" t="s">
        <v>12</v>
      </c>
      <c r="L8" s="3"/>
      <c r="M8" s="3"/>
      <c r="N8" s="3" t="s">
        <v>241</v>
      </c>
      <c r="O8" s="3" t="s">
        <v>312</v>
      </c>
      <c r="P8" s="9"/>
    </row>
    <row r="9" spans="1:16" s="1" customFormat="1" ht="18.75">
      <c r="A9" s="4">
        <v>6</v>
      </c>
      <c r="B9" s="38" t="s">
        <v>242</v>
      </c>
      <c r="C9" s="24" t="s">
        <v>12</v>
      </c>
      <c r="D9" s="3"/>
      <c r="E9" s="3"/>
      <c r="F9" s="3" t="s">
        <v>243</v>
      </c>
      <c r="G9" s="3">
        <v>1</v>
      </c>
      <c r="H9" s="3"/>
      <c r="I9" s="24" t="s">
        <v>12</v>
      </c>
      <c r="J9" s="3"/>
      <c r="K9" s="3"/>
      <c r="L9" s="24" t="s">
        <v>12</v>
      </c>
      <c r="M9" s="3"/>
      <c r="N9" s="3" t="s">
        <v>244</v>
      </c>
      <c r="O9" s="3" t="s">
        <v>245</v>
      </c>
      <c r="P9" s="9"/>
    </row>
    <row r="10" spans="1:16" s="1" customFormat="1" ht="93.75">
      <c r="A10" s="4">
        <v>7</v>
      </c>
      <c r="B10" s="38" t="s">
        <v>264</v>
      </c>
      <c r="C10" s="24"/>
      <c r="D10" s="24" t="s">
        <v>12</v>
      </c>
      <c r="E10" s="3"/>
      <c r="F10" s="3" t="s">
        <v>246</v>
      </c>
      <c r="G10" s="3">
        <v>1</v>
      </c>
      <c r="H10" s="3"/>
      <c r="I10" s="24" t="s">
        <v>12</v>
      </c>
      <c r="J10" s="3"/>
      <c r="K10" s="3"/>
      <c r="L10" s="24"/>
      <c r="M10" s="24" t="s">
        <v>12</v>
      </c>
      <c r="N10" s="3" t="s">
        <v>247</v>
      </c>
      <c r="O10" s="3" t="s">
        <v>325</v>
      </c>
      <c r="P10" s="9"/>
    </row>
    <row r="11" spans="1:16" s="1" customFormat="1" ht="38.25" customHeight="1">
      <c r="A11" s="4">
        <v>8</v>
      </c>
      <c r="B11" s="38" t="s">
        <v>324</v>
      </c>
      <c r="C11" s="24"/>
      <c r="D11" s="24"/>
      <c r="E11" s="24" t="s">
        <v>12</v>
      </c>
      <c r="F11" s="3" t="s">
        <v>266</v>
      </c>
      <c r="G11" s="3">
        <v>1</v>
      </c>
      <c r="H11" s="3"/>
      <c r="I11" s="24" t="s">
        <v>12</v>
      </c>
      <c r="J11" s="3"/>
      <c r="K11" s="3"/>
      <c r="L11" s="24" t="s">
        <v>12</v>
      </c>
      <c r="M11" s="24"/>
      <c r="N11" s="3" t="s">
        <v>267</v>
      </c>
      <c r="O11" s="3" t="s">
        <v>268</v>
      </c>
      <c r="P11" s="9" t="s">
        <v>287</v>
      </c>
    </row>
    <row r="12" spans="1:16" s="1" customFormat="1" ht="37.5">
      <c r="A12" s="4">
        <v>9</v>
      </c>
      <c r="B12" s="9" t="s">
        <v>234</v>
      </c>
      <c r="C12" s="3"/>
      <c r="D12" s="3"/>
      <c r="E12" s="24" t="s">
        <v>12</v>
      </c>
      <c r="F12" s="3" t="s">
        <v>300</v>
      </c>
      <c r="G12" s="3">
        <v>1</v>
      </c>
      <c r="H12" s="3"/>
      <c r="I12" s="24" t="s">
        <v>12</v>
      </c>
      <c r="J12" s="3"/>
      <c r="K12" s="3"/>
      <c r="L12" s="24" t="s">
        <v>12</v>
      </c>
      <c r="M12" s="3"/>
      <c r="N12" s="3" t="s">
        <v>326</v>
      </c>
      <c r="O12" s="3" t="s">
        <v>235</v>
      </c>
      <c r="P12" s="9"/>
    </row>
    <row r="13" spans="1:16" s="1" customFormat="1" ht="56.25">
      <c r="A13" s="4">
        <v>10</v>
      </c>
      <c r="B13" s="50" t="s">
        <v>142</v>
      </c>
      <c r="C13" s="46" t="s">
        <v>12</v>
      </c>
      <c r="D13" s="48"/>
      <c r="E13" s="48"/>
      <c r="F13" s="24" t="s">
        <v>143</v>
      </c>
      <c r="G13" s="24">
        <v>1</v>
      </c>
      <c r="H13" s="25"/>
      <c r="I13" s="24" t="s">
        <v>12</v>
      </c>
      <c r="J13" s="25"/>
      <c r="K13" s="25"/>
      <c r="L13" s="25"/>
      <c r="M13" s="24" t="s">
        <v>12</v>
      </c>
      <c r="N13" s="24" t="s">
        <v>56</v>
      </c>
      <c r="O13" s="46" t="s">
        <v>144</v>
      </c>
      <c r="P13" s="23" t="s">
        <v>305</v>
      </c>
    </row>
    <row r="14" spans="1:16" s="1" customFormat="1" ht="56.25">
      <c r="A14" s="4">
        <v>11</v>
      </c>
      <c r="B14" s="52"/>
      <c r="C14" s="47"/>
      <c r="D14" s="49"/>
      <c r="E14" s="49"/>
      <c r="F14" s="24" t="s">
        <v>145</v>
      </c>
      <c r="G14" s="24">
        <v>3</v>
      </c>
      <c r="H14" s="25"/>
      <c r="I14" s="24" t="s">
        <v>12</v>
      </c>
      <c r="J14" s="25"/>
      <c r="K14" s="25"/>
      <c r="L14" s="25"/>
      <c r="M14" s="24" t="s">
        <v>12</v>
      </c>
      <c r="N14" s="24" t="s">
        <v>56</v>
      </c>
      <c r="O14" s="47"/>
      <c r="P14" s="23" t="s">
        <v>306</v>
      </c>
    </row>
    <row r="15" spans="1:16" s="1" customFormat="1" ht="18.75">
      <c r="A15" s="4">
        <v>12</v>
      </c>
      <c r="B15" s="23" t="s">
        <v>146</v>
      </c>
      <c r="C15" s="26"/>
      <c r="D15" s="26"/>
      <c r="E15" s="27" t="s">
        <v>12</v>
      </c>
      <c r="F15" s="24" t="s">
        <v>288</v>
      </c>
      <c r="G15" s="27">
        <v>1</v>
      </c>
      <c r="H15" s="26"/>
      <c r="I15" s="27" t="s">
        <v>12</v>
      </c>
      <c r="J15" s="26"/>
      <c r="K15" s="26"/>
      <c r="L15" s="27" t="s">
        <v>12</v>
      </c>
      <c r="M15" s="26"/>
      <c r="N15" s="24" t="s">
        <v>161</v>
      </c>
      <c r="O15" s="27" t="s">
        <v>147</v>
      </c>
      <c r="P15" s="23"/>
    </row>
    <row r="16" spans="1:16" s="1" customFormat="1" ht="37.5">
      <c r="A16" s="4">
        <v>13</v>
      </c>
      <c r="B16" s="23" t="s">
        <v>148</v>
      </c>
      <c r="C16" s="26"/>
      <c r="D16" s="26"/>
      <c r="E16" s="27" t="s">
        <v>12</v>
      </c>
      <c r="F16" s="24" t="s">
        <v>149</v>
      </c>
      <c r="G16" s="27">
        <v>1</v>
      </c>
      <c r="H16" s="26"/>
      <c r="I16" s="27" t="s">
        <v>12</v>
      </c>
      <c r="J16" s="26"/>
      <c r="K16" s="26"/>
      <c r="L16" s="26"/>
      <c r="M16" s="27" t="s">
        <v>12</v>
      </c>
      <c r="N16" s="24" t="s">
        <v>161</v>
      </c>
      <c r="O16" s="27" t="s">
        <v>150</v>
      </c>
      <c r="P16" s="34"/>
    </row>
    <row r="17" spans="1:16" s="1" customFormat="1" ht="18.75">
      <c r="A17" s="4">
        <v>14</v>
      </c>
      <c r="B17" s="50" t="s">
        <v>151</v>
      </c>
      <c r="C17" s="40"/>
      <c r="D17" s="40"/>
      <c r="E17" s="43" t="s">
        <v>12</v>
      </c>
      <c r="F17" s="24" t="s">
        <v>152</v>
      </c>
      <c r="G17" s="27">
        <v>1</v>
      </c>
      <c r="H17" s="26"/>
      <c r="I17" s="27" t="s">
        <v>12</v>
      </c>
      <c r="J17" s="26"/>
      <c r="K17" s="26"/>
      <c r="L17" s="27" t="s">
        <v>12</v>
      </c>
      <c r="M17" s="26"/>
      <c r="N17" s="24" t="s">
        <v>153</v>
      </c>
      <c r="O17" s="43" t="s">
        <v>154</v>
      </c>
      <c r="P17" s="23" t="s">
        <v>289</v>
      </c>
    </row>
    <row r="18" spans="1:16" s="1" customFormat="1" ht="18.75">
      <c r="A18" s="4">
        <v>15</v>
      </c>
      <c r="B18" s="51"/>
      <c r="C18" s="41"/>
      <c r="D18" s="41"/>
      <c r="E18" s="44"/>
      <c r="F18" s="24" t="s">
        <v>155</v>
      </c>
      <c r="G18" s="27">
        <v>1</v>
      </c>
      <c r="H18" s="26"/>
      <c r="I18" s="27" t="s">
        <v>12</v>
      </c>
      <c r="J18" s="26"/>
      <c r="K18" s="26"/>
      <c r="L18" s="27" t="s">
        <v>12</v>
      </c>
      <c r="M18" s="26"/>
      <c r="N18" s="24" t="s">
        <v>156</v>
      </c>
      <c r="O18" s="44"/>
      <c r="P18" s="23" t="s">
        <v>290</v>
      </c>
    </row>
    <row r="19" spans="1:16" s="1" customFormat="1" ht="18.75">
      <c r="A19" s="4">
        <v>16</v>
      </c>
      <c r="B19" s="52"/>
      <c r="C19" s="42"/>
      <c r="D19" s="42"/>
      <c r="E19" s="45"/>
      <c r="F19" s="24" t="s">
        <v>157</v>
      </c>
      <c r="G19" s="27">
        <v>1</v>
      </c>
      <c r="H19" s="26"/>
      <c r="I19" s="27" t="s">
        <v>12</v>
      </c>
      <c r="J19" s="26"/>
      <c r="K19" s="26"/>
      <c r="L19" s="27" t="s">
        <v>12</v>
      </c>
      <c r="M19" s="26"/>
      <c r="N19" s="24" t="s">
        <v>162</v>
      </c>
      <c r="O19" s="45"/>
      <c r="P19" s="23" t="s">
        <v>158</v>
      </c>
    </row>
    <row r="20" spans="1:16" s="1" customFormat="1" ht="37.5">
      <c r="A20" s="4">
        <v>17</v>
      </c>
      <c r="B20" s="23" t="s">
        <v>159</v>
      </c>
      <c r="C20" s="26"/>
      <c r="D20" s="26"/>
      <c r="E20" s="27" t="s">
        <v>12</v>
      </c>
      <c r="F20" s="24" t="s">
        <v>152</v>
      </c>
      <c r="G20" s="27">
        <v>1</v>
      </c>
      <c r="H20" s="26"/>
      <c r="I20" s="27" t="s">
        <v>12</v>
      </c>
      <c r="J20" s="26"/>
      <c r="K20" s="26"/>
      <c r="L20" s="27" t="s">
        <v>12</v>
      </c>
      <c r="M20" s="26"/>
      <c r="N20" s="24" t="s">
        <v>56</v>
      </c>
      <c r="O20" s="27" t="s">
        <v>160</v>
      </c>
      <c r="P20" s="23"/>
    </row>
    <row r="21" spans="1:16" s="1" customFormat="1" ht="56.25">
      <c r="A21" s="4">
        <v>18</v>
      </c>
      <c r="B21" s="18" t="s">
        <v>226</v>
      </c>
      <c r="C21" s="3" t="s">
        <v>12</v>
      </c>
      <c r="D21" s="5"/>
      <c r="E21" s="5"/>
      <c r="F21" s="5" t="s">
        <v>13</v>
      </c>
      <c r="G21" s="5">
        <v>1</v>
      </c>
      <c r="H21" s="3" t="s">
        <v>12</v>
      </c>
      <c r="I21" s="3"/>
      <c r="J21" s="3"/>
      <c r="K21" s="3" t="s">
        <v>12</v>
      </c>
      <c r="L21" s="3"/>
      <c r="M21" s="3"/>
      <c r="N21" s="5" t="s">
        <v>265</v>
      </c>
      <c r="O21" s="3" t="s">
        <v>14</v>
      </c>
      <c r="P21" s="9"/>
    </row>
    <row r="22" spans="1:16" s="1" customFormat="1" ht="56.25">
      <c r="A22" s="4">
        <v>19</v>
      </c>
      <c r="B22" s="18" t="s">
        <v>15</v>
      </c>
      <c r="C22" s="3" t="s">
        <v>12</v>
      </c>
      <c r="D22" s="3"/>
      <c r="E22" s="3"/>
      <c r="F22" s="5" t="s">
        <v>16</v>
      </c>
      <c r="G22" s="5">
        <v>1</v>
      </c>
      <c r="H22" s="3"/>
      <c r="I22" s="3" t="s">
        <v>12</v>
      </c>
      <c r="J22" s="3"/>
      <c r="K22" s="3"/>
      <c r="L22" s="3" t="s">
        <v>12</v>
      </c>
      <c r="M22" s="3"/>
      <c r="N22" s="5" t="s">
        <v>17</v>
      </c>
      <c r="O22" s="3" t="s">
        <v>18</v>
      </c>
      <c r="P22" s="18" t="s">
        <v>314</v>
      </c>
    </row>
    <row r="23" spans="1:16" s="1" customFormat="1" ht="93.75">
      <c r="A23" s="4">
        <v>20</v>
      </c>
      <c r="B23" s="18" t="s">
        <v>227</v>
      </c>
      <c r="C23" s="3" t="s">
        <v>12</v>
      </c>
      <c r="D23" s="3"/>
      <c r="E23" s="3"/>
      <c r="F23" s="5" t="s">
        <v>19</v>
      </c>
      <c r="G23" s="5">
        <v>1</v>
      </c>
      <c r="H23" s="3"/>
      <c r="I23" s="3" t="s">
        <v>12</v>
      </c>
      <c r="J23" s="3"/>
      <c r="K23" s="3"/>
      <c r="L23" s="3" t="s">
        <v>12</v>
      </c>
      <c r="M23" s="3"/>
      <c r="N23" s="5" t="s">
        <v>20</v>
      </c>
      <c r="O23" s="3" t="s">
        <v>21</v>
      </c>
      <c r="P23" s="9"/>
    </row>
    <row r="24" spans="1:16" s="2" customFormat="1" ht="56.25">
      <c r="A24" s="4">
        <v>21</v>
      </c>
      <c r="B24" s="18" t="s">
        <v>22</v>
      </c>
      <c r="C24" s="3" t="s">
        <v>12</v>
      </c>
      <c r="D24" s="3"/>
      <c r="E24" s="3"/>
      <c r="F24" s="5" t="s">
        <v>23</v>
      </c>
      <c r="G24" s="5">
        <v>1</v>
      </c>
      <c r="H24" s="3"/>
      <c r="I24" s="3" t="s">
        <v>12</v>
      </c>
      <c r="J24" s="3"/>
      <c r="K24" s="3"/>
      <c r="L24" s="3" t="s">
        <v>12</v>
      </c>
      <c r="M24" s="3"/>
      <c r="N24" s="5" t="s">
        <v>24</v>
      </c>
      <c r="O24" s="3" t="s">
        <v>25</v>
      </c>
      <c r="P24" s="9"/>
    </row>
    <row r="25" spans="1:16" s="1" customFormat="1" ht="112.5">
      <c r="A25" s="4">
        <v>22</v>
      </c>
      <c r="B25" s="18" t="s">
        <v>228</v>
      </c>
      <c r="C25" s="3" t="s">
        <v>12</v>
      </c>
      <c r="D25" s="3"/>
      <c r="E25" s="3"/>
      <c r="F25" s="5" t="s">
        <v>26</v>
      </c>
      <c r="G25" s="5">
        <v>1</v>
      </c>
      <c r="H25" s="3" t="s">
        <v>12</v>
      </c>
      <c r="I25" s="3"/>
      <c r="J25" s="3"/>
      <c r="K25" s="3" t="s">
        <v>12</v>
      </c>
      <c r="L25" s="3"/>
      <c r="M25" s="3"/>
      <c r="N25" s="6" t="s">
        <v>27</v>
      </c>
      <c r="O25" s="3" t="s">
        <v>304</v>
      </c>
      <c r="P25" s="9"/>
    </row>
    <row r="26" spans="1:16" ht="18.75">
      <c r="A26" s="4">
        <v>23</v>
      </c>
      <c r="B26" s="18" t="s">
        <v>28</v>
      </c>
      <c r="C26" s="16"/>
      <c r="D26" s="3" t="s">
        <v>12</v>
      </c>
      <c r="E26" s="16"/>
      <c r="F26" s="5" t="s">
        <v>23</v>
      </c>
      <c r="G26" s="5">
        <v>1</v>
      </c>
      <c r="H26" s="16"/>
      <c r="I26" s="3" t="s">
        <v>12</v>
      </c>
      <c r="J26" s="16"/>
      <c r="K26" s="16"/>
      <c r="L26" s="3" t="s">
        <v>12</v>
      </c>
      <c r="M26" s="16"/>
      <c r="N26" s="5" t="s">
        <v>0</v>
      </c>
      <c r="O26" s="3" t="s">
        <v>29</v>
      </c>
      <c r="P26" s="35"/>
    </row>
    <row r="27" spans="1:16" ht="75">
      <c r="A27" s="4">
        <v>24</v>
      </c>
      <c r="B27" s="18" t="s">
        <v>229</v>
      </c>
      <c r="C27" s="3" t="s">
        <v>12</v>
      </c>
      <c r="D27" s="16"/>
      <c r="E27" s="16"/>
      <c r="F27" s="5" t="s">
        <v>30</v>
      </c>
      <c r="G27" s="5">
        <v>1</v>
      </c>
      <c r="H27" s="3"/>
      <c r="I27" s="3" t="s">
        <v>12</v>
      </c>
      <c r="J27" s="16"/>
      <c r="K27" s="3"/>
      <c r="L27" s="3" t="s">
        <v>12</v>
      </c>
      <c r="M27" s="16"/>
      <c r="N27" s="5" t="s">
        <v>31</v>
      </c>
      <c r="O27" s="3" t="s">
        <v>32</v>
      </c>
      <c r="P27" s="18" t="s">
        <v>291</v>
      </c>
    </row>
    <row r="28" spans="1:16" ht="56.25">
      <c r="A28" s="4">
        <v>25</v>
      </c>
      <c r="B28" s="18" t="s">
        <v>230</v>
      </c>
      <c r="C28" s="16"/>
      <c r="D28" s="16"/>
      <c r="E28" s="3" t="s">
        <v>12</v>
      </c>
      <c r="F28" s="5" t="s">
        <v>262</v>
      </c>
      <c r="G28" s="5">
        <v>3</v>
      </c>
      <c r="H28" s="16"/>
      <c r="I28" s="3" t="s">
        <v>12</v>
      </c>
      <c r="J28" s="16"/>
      <c r="K28" s="16"/>
      <c r="L28" s="3" t="s">
        <v>12</v>
      </c>
      <c r="M28" s="16"/>
      <c r="N28" s="6" t="s">
        <v>33</v>
      </c>
      <c r="O28" s="3" t="s">
        <v>34</v>
      </c>
      <c r="P28" s="18" t="s">
        <v>292</v>
      </c>
    </row>
    <row r="29" spans="1:16" ht="150">
      <c r="A29" s="4">
        <v>26</v>
      </c>
      <c r="B29" s="13" t="s">
        <v>35</v>
      </c>
      <c r="C29" s="7" t="s">
        <v>12</v>
      </c>
      <c r="D29" s="7"/>
      <c r="E29" s="7"/>
      <c r="F29" s="21" t="s">
        <v>293</v>
      </c>
      <c r="G29" s="7">
        <v>1</v>
      </c>
      <c r="H29" s="7"/>
      <c r="I29" s="7" t="s">
        <v>12</v>
      </c>
      <c r="J29" s="7"/>
      <c r="K29" s="7"/>
      <c r="L29" s="7" t="s">
        <v>12</v>
      </c>
      <c r="M29" s="7"/>
      <c r="N29" s="7" t="s">
        <v>37</v>
      </c>
      <c r="O29" s="7" t="s">
        <v>38</v>
      </c>
      <c r="P29" s="13"/>
    </row>
    <row r="30" spans="1:16" ht="75">
      <c r="A30" s="4">
        <v>27</v>
      </c>
      <c r="B30" s="59" t="s">
        <v>39</v>
      </c>
      <c r="C30" s="7" t="s">
        <v>12</v>
      </c>
      <c r="D30" s="7"/>
      <c r="E30" s="7"/>
      <c r="F30" s="7" t="s">
        <v>40</v>
      </c>
      <c r="G30" s="7">
        <v>1</v>
      </c>
      <c r="H30" s="7"/>
      <c r="I30" s="7"/>
      <c r="J30" s="7" t="s">
        <v>12</v>
      </c>
      <c r="K30" s="7"/>
      <c r="L30" s="7"/>
      <c r="M30" s="7" t="s">
        <v>12</v>
      </c>
      <c r="N30" s="7" t="s">
        <v>231</v>
      </c>
      <c r="O30" s="62" t="s">
        <v>41</v>
      </c>
      <c r="P30" s="13" t="s">
        <v>295</v>
      </c>
    </row>
    <row r="31" spans="1:16" ht="75">
      <c r="A31" s="4">
        <v>28</v>
      </c>
      <c r="B31" s="60"/>
      <c r="C31" s="7" t="s">
        <v>12</v>
      </c>
      <c r="D31" s="7"/>
      <c r="E31" s="7"/>
      <c r="F31" s="7" t="s">
        <v>42</v>
      </c>
      <c r="G31" s="7">
        <v>1</v>
      </c>
      <c r="H31" s="7"/>
      <c r="I31" s="7"/>
      <c r="J31" s="7" t="s">
        <v>12</v>
      </c>
      <c r="K31" s="7"/>
      <c r="L31" s="7"/>
      <c r="M31" s="7" t="s">
        <v>12</v>
      </c>
      <c r="N31" s="7" t="s">
        <v>231</v>
      </c>
      <c r="O31" s="63"/>
      <c r="P31" s="13" t="s">
        <v>296</v>
      </c>
    </row>
    <row r="32" spans="1:16" ht="93.75">
      <c r="A32" s="4">
        <v>29</v>
      </c>
      <c r="B32" s="61"/>
      <c r="C32" s="7" t="s">
        <v>12</v>
      </c>
      <c r="D32" s="7"/>
      <c r="E32" s="7"/>
      <c r="F32" s="7" t="s">
        <v>43</v>
      </c>
      <c r="G32" s="7">
        <v>1</v>
      </c>
      <c r="H32" s="7"/>
      <c r="I32" s="7"/>
      <c r="J32" s="7" t="s">
        <v>12</v>
      </c>
      <c r="K32" s="7"/>
      <c r="L32" s="7"/>
      <c r="M32" s="7" t="s">
        <v>12</v>
      </c>
      <c r="N32" s="7" t="s">
        <v>231</v>
      </c>
      <c r="O32" s="64"/>
      <c r="P32" s="13" t="s">
        <v>297</v>
      </c>
    </row>
    <row r="33" spans="1:16" ht="56.25">
      <c r="A33" s="4">
        <v>30</v>
      </c>
      <c r="B33" s="13" t="s">
        <v>44</v>
      </c>
      <c r="C33" s="7"/>
      <c r="D33" s="7" t="s">
        <v>12</v>
      </c>
      <c r="E33" s="7"/>
      <c r="F33" s="21" t="s">
        <v>36</v>
      </c>
      <c r="G33" s="7">
        <v>1</v>
      </c>
      <c r="H33" s="7"/>
      <c r="I33" s="7" t="s">
        <v>12</v>
      </c>
      <c r="J33" s="7"/>
      <c r="K33" s="7"/>
      <c r="L33" s="7" t="s">
        <v>12</v>
      </c>
      <c r="M33" s="7"/>
      <c r="N33" s="7" t="s">
        <v>231</v>
      </c>
      <c r="O33" s="7" t="s">
        <v>45</v>
      </c>
      <c r="P33" s="13" t="s">
        <v>294</v>
      </c>
    </row>
    <row r="34" spans="1:16" ht="37.5">
      <c r="A34" s="4">
        <v>31</v>
      </c>
      <c r="B34" s="13" t="s">
        <v>46</v>
      </c>
      <c r="C34" s="7"/>
      <c r="D34" s="7"/>
      <c r="E34" s="7" t="s">
        <v>12</v>
      </c>
      <c r="F34" s="7" t="s">
        <v>47</v>
      </c>
      <c r="G34" s="7">
        <v>1</v>
      </c>
      <c r="H34" s="7"/>
      <c r="I34" s="7"/>
      <c r="J34" s="7" t="s">
        <v>12</v>
      </c>
      <c r="K34" s="7"/>
      <c r="L34" s="7"/>
      <c r="M34" s="7" t="s">
        <v>12</v>
      </c>
      <c r="N34" s="7" t="s">
        <v>231</v>
      </c>
      <c r="O34" s="7" t="s">
        <v>48</v>
      </c>
      <c r="P34" s="13"/>
    </row>
    <row r="35" spans="1:16" ht="37.5">
      <c r="A35" s="4">
        <v>32</v>
      </c>
      <c r="B35" s="13" t="s">
        <v>49</v>
      </c>
      <c r="C35" s="7"/>
      <c r="D35" s="7"/>
      <c r="E35" s="7" t="s">
        <v>12</v>
      </c>
      <c r="F35" s="7" t="s">
        <v>47</v>
      </c>
      <c r="G35" s="7">
        <v>1</v>
      </c>
      <c r="H35" s="7"/>
      <c r="I35" s="7"/>
      <c r="J35" s="7" t="s">
        <v>12</v>
      </c>
      <c r="K35" s="7"/>
      <c r="L35" s="7"/>
      <c r="M35" s="7" t="s">
        <v>12</v>
      </c>
      <c r="N35" s="7" t="s">
        <v>231</v>
      </c>
      <c r="O35" s="7" t="s">
        <v>50</v>
      </c>
      <c r="P35" s="13"/>
    </row>
    <row r="36" spans="1:16" ht="18.75">
      <c r="A36" s="4">
        <v>33</v>
      </c>
      <c r="B36" s="13" t="s">
        <v>51</v>
      </c>
      <c r="C36" s="7"/>
      <c r="D36" s="7"/>
      <c r="E36" s="7" t="s">
        <v>12</v>
      </c>
      <c r="F36" s="7" t="s">
        <v>47</v>
      </c>
      <c r="G36" s="7">
        <v>1</v>
      </c>
      <c r="H36" s="7"/>
      <c r="I36" s="7" t="s">
        <v>12</v>
      </c>
      <c r="J36" s="7"/>
      <c r="K36" s="7"/>
      <c r="L36" s="7" t="s">
        <v>12</v>
      </c>
      <c r="M36" s="7"/>
      <c r="N36" s="7" t="s">
        <v>52</v>
      </c>
      <c r="O36" s="7" t="s">
        <v>53</v>
      </c>
      <c r="P36" s="13"/>
    </row>
    <row r="37" spans="1:16" s="12" customFormat="1" ht="18.75">
      <c r="A37" s="4">
        <v>34</v>
      </c>
      <c r="B37" s="9" t="s">
        <v>188</v>
      </c>
      <c r="C37" s="4" t="s">
        <v>12</v>
      </c>
      <c r="D37" s="3"/>
      <c r="E37" s="3"/>
      <c r="F37" s="3" t="s">
        <v>189</v>
      </c>
      <c r="G37" s="3">
        <v>1</v>
      </c>
      <c r="H37" s="3"/>
      <c r="I37" s="4" t="s">
        <v>12</v>
      </c>
      <c r="J37" s="3"/>
      <c r="K37" s="3"/>
      <c r="L37" s="4" t="s">
        <v>12</v>
      </c>
      <c r="M37" s="3"/>
      <c r="N37" s="3" t="s">
        <v>72</v>
      </c>
      <c r="O37" s="56" t="s">
        <v>190</v>
      </c>
      <c r="P37" s="35"/>
    </row>
    <row r="38" spans="1:16" s="12" customFormat="1" ht="18.75">
      <c r="A38" s="4">
        <v>35</v>
      </c>
      <c r="B38" s="9" t="s">
        <v>191</v>
      </c>
      <c r="C38" s="3"/>
      <c r="D38" s="3"/>
      <c r="E38" s="4" t="s">
        <v>12</v>
      </c>
      <c r="F38" s="3" t="s">
        <v>189</v>
      </c>
      <c r="G38" s="3">
        <v>1</v>
      </c>
      <c r="H38" s="3"/>
      <c r="I38" s="4" t="s">
        <v>12</v>
      </c>
      <c r="J38" s="3"/>
      <c r="K38" s="3"/>
      <c r="L38" s="4" t="s">
        <v>12</v>
      </c>
      <c r="M38" s="3"/>
      <c r="N38" s="3" t="s">
        <v>156</v>
      </c>
      <c r="O38" s="56"/>
      <c r="P38" s="35"/>
    </row>
    <row r="39" spans="1:16" s="12" customFormat="1" ht="37.5">
      <c r="A39" s="4">
        <v>36</v>
      </c>
      <c r="B39" s="9" t="s">
        <v>192</v>
      </c>
      <c r="C39" s="3"/>
      <c r="D39" s="3"/>
      <c r="E39" s="4" t="s">
        <v>12</v>
      </c>
      <c r="F39" s="3" t="s">
        <v>189</v>
      </c>
      <c r="G39" s="3">
        <v>1</v>
      </c>
      <c r="H39" s="3"/>
      <c r="I39" s="4" t="s">
        <v>12</v>
      </c>
      <c r="J39" s="3"/>
      <c r="K39" s="3"/>
      <c r="L39" s="8" t="s">
        <v>12</v>
      </c>
      <c r="M39" s="3"/>
      <c r="N39" s="7" t="s">
        <v>193</v>
      </c>
      <c r="O39" s="3" t="s">
        <v>194</v>
      </c>
      <c r="P39" s="35"/>
    </row>
    <row r="40" spans="1:16" s="12" customFormat="1" ht="93.75">
      <c r="A40" s="4">
        <v>37</v>
      </c>
      <c r="B40" s="9" t="s">
        <v>298</v>
      </c>
      <c r="C40" s="4"/>
      <c r="D40" s="4"/>
      <c r="E40" s="4" t="s">
        <v>12</v>
      </c>
      <c r="F40" s="3" t="s">
        <v>195</v>
      </c>
      <c r="G40" s="4">
        <v>1</v>
      </c>
      <c r="H40" s="4"/>
      <c r="I40" s="4"/>
      <c r="J40" s="4" t="s">
        <v>12</v>
      </c>
      <c r="K40" s="4"/>
      <c r="L40" s="4"/>
      <c r="M40" s="4" t="s">
        <v>12</v>
      </c>
      <c r="N40" s="3" t="s">
        <v>196</v>
      </c>
      <c r="O40" s="3" t="s">
        <v>197</v>
      </c>
      <c r="P40" s="35"/>
    </row>
    <row r="41" spans="1:16" s="12" customFormat="1" ht="37.5">
      <c r="A41" s="4">
        <v>38</v>
      </c>
      <c r="B41" s="9" t="s">
        <v>198</v>
      </c>
      <c r="C41" s="4"/>
      <c r="D41" s="4"/>
      <c r="E41" s="4" t="s">
        <v>12</v>
      </c>
      <c r="F41" s="7" t="s">
        <v>189</v>
      </c>
      <c r="G41" s="8">
        <v>1</v>
      </c>
      <c r="H41" s="8"/>
      <c r="I41" s="8"/>
      <c r="J41" s="8" t="s">
        <v>12</v>
      </c>
      <c r="K41" s="8"/>
      <c r="L41" s="8"/>
      <c r="M41" s="8" t="s">
        <v>12</v>
      </c>
      <c r="N41" s="3" t="s">
        <v>231</v>
      </c>
      <c r="O41" s="3" t="s">
        <v>199</v>
      </c>
      <c r="P41" s="35"/>
    </row>
    <row r="42" spans="1:16" s="12" customFormat="1" ht="18.75">
      <c r="A42" s="4">
        <v>39</v>
      </c>
      <c r="B42" s="9" t="s">
        <v>302</v>
      </c>
      <c r="C42" s="4" t="s">
        <v>12</v>
      </c>
      <c r="D42" s="4"/>
      <c r="E42" s="4"/>
      <c r="F42" s="3" t="s">
        <v>189</v>
      </c>
      <c r="G42" s="4">
        <v>1</v>
      </c>
      <c r="H42" s="4"/>
      <c r="I42" s="4"/>
      <c r="J42" s="4" t="s">
        <v>12</v>
      </c>
      <c r="K42" s="4"/>
      <c r="L42" s="4"/>
      <c r="M42" s="4" t="s">
        <v>12</v>
      </c>
      <c r="N42" s="3" t="s">
        <v>200</v>
      </c>
      <c r="O42" s="3" t="s">
        <v>201</v>
      </c>
      <c r="P42" s="35"/>
    </row>
    <row r="43" spans="1:16" s="12" customFormat="1" ht="18.75">
      <c r="A43" s="4">
        <v>40</v>
      </c>
      <c r="B43" s="9" t="s">
        <v>202</v>
      </c>
      <c r="C43" s="4"/>
      <c r="D43" s="4"/>
      <c r="E43" s="4" t="s">
        <v>12</v>
      </c>
      <c r="F43" s="3" t="s">
        <v>189</v>
      </c>
      <c r="G43" s="4">
        <v>1</v>
      </c>
      <c r="H43" s="4"/>
      <c r="I43" s="4"/>
      <c r="J43" s="4" t="s">
        <v>12</v>
      </c>
      <c r="K43" s="4"/>
      <c r="L43" s="4"/>
      <c r="M43" s="4" t="s">
        <v>12</v>
      </c>
      <c r="N43" s="3" t="s">
        <v>96</v>
      </c>
      <c r="O43" s="3" t="s">
        <v>203</v>
      </c>
      <c r="P43" s="35"/>
    </row>
    <row r="44" spans="1:16" s="12" customFormat="1" ht="56.25">
      <c r="A44" s="4">
        <v>41</v>
      </c>
      <c r="B44" s="9" t="s">
        <v>269</v>
      </c>
      <c r="C44" s="4"/>
      <c r="D44" s="4"/>
      <c r="E44" s="4" t="s">
        <v>12</v>
      </c>
      <c r="F44" s="3" t="s">
        <v>189</v>
      </c>
      <c r="G44" s="4">
        <v>1</v>
      </c>
      <c r="H44" s="8"/>
      <c r="I44" s="8" t="s">
        <v>12</v>
      </c>
      <c r="J44" s="8"/>
      <c r="K44" s="8"/>
      <c r="L44" s="8" t="s">
        <v>12</v>
      </c>
      <c r="M44" s="8"/>
      <c r="N44" s="7" t="s">
        <v>204</v>
      </c>
      <c r="O44" s="3" t="s">
        <v>205</v>
      </c>
      <c r="P44" s="35"/>
    </row>
    <row r="45" spans="1:16" ht="56.25">
      <c r="A45" s="4">
        <v>42</v>
      </c>
      <c r="B45" s="9" t="s">
        <v>54</v>
      </c>
      <c r="C45" s="4"/>
      <c r="D45" s="4"/>
      <c r="E45" s="4" t="s">
        <v>12</v>
      </c>
      <c r="F45" s="3" t="s">
        <v>55</v>
      </c>
      <c r="G45" s="4">
        <v>1</v>
      </c>
      <c r="H45" s="4"/>
      <c r="I45" s="4" t="s">
        <v>12</v>
      </c>
      <c r="J45" s="4"/>
      <c r="K45" s="4"/>
      <c r="L45" s="4" t="s">
        <v>12</v>
      </c>
      <c r="M45" s="4"/>
      <c r="N45" s="3" t="s">
        <v>56</v>
      </c>
      <c r="O45" s="3" t="s">
        <v>57</v>
      </c>
      <c r="P45" s="9"/>
    </row>
    <row r="46" spans="1:16" ht="37.5">
      <c r="A46" s="4">
        <v>43</v>
      </c>
      <c r="B46" s="9" t="s">
        <v>58</v>
      </c>
      <c r="C46" s="4"/>
      <c r="D46" s="4"/>
      <c r="E46" s="4" t="s">
        <v>12</v>
      </c>
      <c r="F46" s="3" t="s">
        <v>59</v>
      </c>
      <c r="G46" s="4">
        <v>1</v>
      </c>
      <c r="H46" s="4"/>
      <c r="I46" s="4" t="s">
        <v>12</v>
      </c>
      <c r="J46" s="4"/>
      <c r="K46" s="4"/>
      <c r="L46" s="4" t="s">
        <v>12</v>
      </c>
      <c r="M46" s="4"/>
      <c r="N46" s="3" t="s">
        <v>60</v>
      </c>
      <c r="O46" s="3" t="s">
        <v>61</v>
      </c>
      <c r="P46" s="9"/>
    </row>
    <row r="47" spans="1:16" ht="56.25">
      <c r="A47" s="4">
        <v>44</v>
      </c>
      <c r="B47" s="9" t="s">
        <v>62</v>
      </c>
      <c r="C47" s="4"/>
      <c r="D47" s="4"/>
      <c r="E47" s="4" t="s">
        <v>12</v>
      </c>
      <c r="F47" s="3" t="s">
        <v>63</v>
      </c>
      <c r="G47" s="4">
        <v>1</v>
      </c>
      <c r="H47" s="4"/>
      <c r="I47" s="4" t="s">
        <v>12</v>
      </c>
      <c r="J47" s="4"/>
      <c r="K47" s="4"/>
      <c r="L47" s="4" t="s">
        <v>12</v>
      </c>
      <c r="M47" s="4"/>
      <c r="N47" s="3" t="s">
        <v>64</v>
      </c>
      <c r="O47" s="10" t="s">
        <v>65</v>
      </c>
      <c r="P47" s="9"/>
    </row>
    <row r="48" spans="1:16" ht="75">
      <c r="A48" s="4">
        <v>45</v>
      </c>
      <c r="B48" s="19" t="s">
        <v>66</v>
      </c>
      <c r="C48" s="11"/>
      <c r="D48" s="11"/>
      <c r="E48" s="11" t="s">
        <v>12</v>
      </c>
      <c r="F48" s="11" t="s">
        <v>67</v>
      </c>
      <c r="G48" s="11">
        <v>1</v>
      </c>
      <c r="H48" s="11"/>
      <c r="I48" s="11" t="s">
        <v>12</v>
      </c>
      <c r="J48" s="11"/>
      <c r="K48" s="11"/>
      <c r="L48" s="11" t="s">
        <v>12</v>
      </c>
      <c r="M48" s="11"/>
      <c r="N48" s="11" t="s">
        <v>56</v>
      </c>
      <c r="O48" s="3" t="s">
        <v>68</v>
      </c>
      <c r="P48" s="9"/>
    </row>
    <row r="49" spans="1:16" ht="56.25">
      <c r="A49" s="4">
        <v>46</v>
      </c>
      <c r="B49" s="57" t="s">
        <v>69</v>
      </c>
      <c r="C49" s="4" t="s">
        <v>12</v>
      </c>
      <c r="D49" s="4"/>
      <c r="E49" s="4"/>
      <c r="F49" s="3" t="s">
        <v>307</v>
      </c>
      <c r="G49" s="4">
        <v>1</v>
      </c>
      <c r="H49" s="4"/>
      <c r="I49" s="4" t="s">
        <v>12</v>
      </c>
      <c r="J49" s="4"/>
      <c r="K49" s="4"/>
      <c r="L49" s="4"/>
      <c r="M49" s="4" t="s">
        <v>12</v>
      </c>
      <c r="N49" s="3" t="s">
        <v>70</v>
      </c>
      <c r="O49" s="67" t="s">
        <v>71</v>
      </c>
      <c r="P49" s="57" t="s">
        <v>309</v>
      </c>
    </row>
    <row r="50" spans="1:16" ht="56.25">
      <c r="A50" s="4">
        <v>47</v>
      </c>
      <c r="B50" s="58"/>
      <c r="C50" s="4" t="s">
        <v>12</v>
      </c>
      <c r="D50" s="4"/>
      <c r="E50" s="4"/>
      <c r="F50" s="3" t="s">
        <v>308</v>
      </c>
      <c r="G50" s="4">
        <v>1</v>
      </c>
      <c r="H50" s="4"/>
      <c r="I50" s="4" t="s">
        <v>12</v>
      </c>
      <c r="J50" s="4"/>
      <c r="K50" s="4"/>
      <c r="L50" s="4"/>
      <c r="M50" s="4" t="s">
        <v>12</v>
      </c>
      <c r="N50" s="3" t="s">
        <v>72</v>
      </c>
      <c r="O50" s="68"/>
      <c r="P50" s="58"/>
    </row>
    <row r="51" spans="1:16" ht="18.75">
      <c r="A51" s="4">
        <v>48</v>
      </c>
      <c r="B51" s="23" t="s">
        <v>206</v>
      </c>
      <c r="C51" s="27" t="s">
        <v>12</v>
      </c>
      <c r="D51" s="27"/>
      <c r="E51" s="27"/>
      <c r="F51" s="24" t="s">
        <v>189</v>
      </c>
      <c r="G51" s="27">
        <v>1</v>
      </c>
      <c r="H51" s="27"/>
      <c r="I51" s="27" t="s">
        <v>12</v>
      </c>
      <c r="J51" s="27"/>
      <c r="K51" s="27"/>
      <c r="L51" s="27"/>
      <c r="M51" s="27" t="s">
        <v>12</v>
      </c>
      <c r="N51" s="24" t="s">
        <v>207</v>
      </c>
      <c r="O51" s="27" t="s">
        <v>208</v>
      </c>
      <c r="P51" s="34"/>
    </row>
    <row r="52" spans="1:16" ht="37.5">
      <c r="A52" s="4">
        <v>49</v>
      </c>
      <c r="B52" s="23" t="s">
        <v>209</v>
      </c>
      <c r="C52" s="27"/>
      <c r="D52" s="27"/>
      <c r="E52" s="27" t="s">
        <v>12</v>
      </c>
      <c r="F52" s="24" t="s">
        <v>262</v>
      </c>
      <c r="G52" s="27">
        <v>1</v>
      </c>
      <c r="H52" s="27"/>
      <c r="I52" s="27" t="s">
        <v>12</v>
      </c>
      <c r="J52" s="39"/>
      <c r="K52" s="27"/>
      <c r="L52" s="27"/>
      <c r="M52" s="27" t="s">
        <v>12</v>
      </c>
      <c r="N52" s="24" t="s">
        <v>232</v>
      </c>
      <c r="O52" s="27" t="s">
        <v>210</v>
      </c>
      <c r="P52" s="34"/>
    </row>
    <row r="53" spans="1:16" ht="37.5">
      <c r="A53" s="4">
        <v>50</v>
      </c>
      <c r="B53" s="23" t="s">
        <v>211</v>
      </c>
      <c r="C53" s="27"/>
      <c r="D53" s="27"/>
      <c r="E53" s="27" t="s">
        <v>12</v>
      </c>
      <c r="F53" s="24" t="s">
        <v>263</v>
      </c>
      <c r="G53" s="27">
        <v>1</v>
      </c>
      <c r="H53" s="27"/>
      <c r="I53" s="27" t="s">
        <v>12</v>
      </c>
      <c r="J53" s="39"/>
      <c r="K53" s="27"/>
      <c r="L53" s="27"/>
      <c r="M53" s="27" t="s">
        <v>12</v>
      </c>
      <c r="N53" s="24" t="s">
        <v>232</v>
      </c>
      <c r="O53" s="27" t="s">
        <v>212</v>
      </c>
      <c r="P53" s="34"/>
    </row>
    <row r="54" spans="1:16" ht="37.5">
      <c r="A54" s="4">
        <v>51</v>
      </c>
      <c r="B54" s="23" t="s">
        <v>213</v>
      </c>
      <c r="C54" s="27"/>
      <c r="D54" s="27"/>
      <c r="E54" s="27" t="s">
        <v>12</v>
      </c>
      <c r="F54" s="24" t="s">
        <v>262</v>
      </c>
      <c r="G54" s="27">
        <v>1</v>
      </c>
      <c r="H54" s="27"/>
      <c r="I54" s="27" t="s">
        <v>12</v>
      </c>
      <c r="J54" s="39"/>
      <c r="K54" s="27"/>
      <c r="L54" s="27"/>
      <c r="M54" s="27" t="s">
        <v>12</v>
      </c>
      <c r="N54" s="24" t="s">
        <v>232</v>
      </c>
      <c r="O54" s="27" t="s">
        <v>214</v>
      </c>
      <c r="P54" s="34"/>
    </row>
    <row r="55" spans="1:16" ht="37.5">
      <c r="A55" s="4">
        <v>52</v>
      </c>
      <c r="B55" s="23" t="s">
        <v>215</v>
      </c>
      <c r="C55" s="27"/>
      <c r="D55" s="27"/>
      <c r="E55" s="27" t="s">
        <v>12</v>
      </c>
      <c r="F55" s="24" t="s">
        <v>189</v>
      </c>
      <c r="G55" s="27">
        <v>1</v>
      </c>
      <c r="H55" s="27"/>
      <c r="I55" s="27" t="s">
        <v>12</v>
      </c>
      <c r="J55" s="39"/>
      <c r="K55" s="27"/>
      <c r="L55" s="27"/>
      <c r="M55" s="27" t="s">
        <v>12</v>
      </c>
      <c r="N55" s="24" t="s">
        <v>232</v>
      </c>
      <c r="O55" s="27" t="s">
        <v>216</v>
      </c>
      <c r="P55" s="34"/>
    </row>
    <row r="56" spans="1:16" ht="56.25">
      <c r="A56" s="4">
        <v>53</v>
      </c>
      <c r="B56" s="23" t="s">
        <v>217</v>
      </c>
      <c r="C56" s="27"/>
      <c r="D56" s="27"/>
      <c r="E56" s="27" t="s">
        <v>12</v>
      </c>
      <c r="F56" s="24" t="s">
        <v>218</v>
      </c>
      <c r="G56" s="27">
        <v>1</v>
      </c>
      <c r="H56" s="27"/>
      <c r="I56" s="27" t="s">
        <v>12</v>
      </c>
      <c r="J56" s="39"/>
      <c r="K56" s="27"/>
      <c r="L56" s="27"/>
      <c r="M56" s="27" t="s">
        <v>12</v>
      </c>
      <c r="N56" s="24" t="s">
        <v>232</v>
      </c>
      <c r="O56" s="27" t="s">
        <v>219</v>
      </c>
      <c r="P56" s="34"/>
    </row>
    <row r="57" spans="1:16" ht="37.5">
      <c r="A57" s="4">
        <v>54</v>
      </c>
      <c r="B57" s="23" t="s">
        <v>220</v>
      </c>
      <c r="C57" s="27"/>
      <c r="D57" s="27"/>
      <c r="E57" s="27" t="s">
        <v>12</v>
      </c>
      <c r="F57" s="24" t="s">
        <v>262</v>
      </c>
      <c r="G57" s="27">
        <v>1</v>
      </c>
      <c r="H57" s="27"/>
      <c r="I57" s="27" t="s">
        <v>12</v>
      </c>
      <c r="J57" s="39"/>
      <c r="K57" s="27"/>
      <c r="L57" s="27"/>
      <c r="M57" s="27" t="s">
        <v>12</v>
      </c>
      <c r="N57" s="24" t="s">
        <v>232</v>
      </c>
      <c r="O57" s="27" t="s">
        <v>221</v>
      </c>
      <c r="P57" s="34"/>
    </row>
    <row r="58" spans="1:16" ht="37.5">
      <c r="A58" s="4">
        <v>55</v>
      </c>
      <c r="B58" s="50" t="s">
        <v>222</v>
      </c>
      <c r="C58" s="46"/>
      <c r="D58" s="46"/>
      <c r="E58" s="46" t="s">
        <v>12</v>
      </c>
      <c r="F58" s="23" t="s">
        <v>317</v>
      </c>
      <c r="G58" s="24">
        <v>1</v>
      </c>
      <c r="H58" s="23"/>
      <c r="I58" s="23" t="s">
        <v>12</v>
      </c>
      <c r="J58" s="39"/>
      <c r="K58" s="23"/>
      <c r="L58" s="23"/>
      <c r="M58" s="23" t="s">
        <v>12</v>
      </c>
      <c r="N58" s="23" t="s">
        <v>318</v>
      </c>
      <c r="O58" s="43" t="s">
        <v>319</v>
      </c>
      <c r="P58" s="23"/>
    </row>
    <row r="59" spans="1:16" ht="18.75">
      <c r="A59" s="4">
        <v>56</v>
      </c>
      <c r="B59" s="52"/>
      <c r="C59" s="47"/>
      <c r="D59" s="47"/>
      <c r="E59" s="47"/>
      <c r="F59" s="24" t="s">
        <v>262</v>
      </c>
      <c r="G59" s="27">
        <v>1</v>
      </c>
      <c r="H59" s="27"/>
      <c r="I59" s="27" t="s">
        <v>12</v>
      </c>
      <c r="J59" s="39"/>
      <c r="K59" s="27"/>
      <c r="L59" s="27"/>
      <c r="M59" s="27" t="s">
        <v>12</v>
      </c>
      <c r="N59" s="24" t="s">
        <v>232</v>
      </c>
      <c r="O59" s="45"/>
      <c r="P59" s="34"/>
    </row>
    <row r="60" spans="1:16" ht="18.75">
      <c r="A60" s="4">
        <v>57</v>
      </c>
      <c r="B60" s="23" t="s">
        <v>223</v>
      </c>
      <c r="C60" s="27"/>
      <c r="D60" s="27"/>
      <c r="E60" s="27" t="s">
        <v>12</v>
      </c>
      <c r="F60" s="24" t="s">
        <v>262</v>
      </c>
      <c r="G60" s="27">
        <v>1</v>
      </c>
      <c r="H60" s="27"/>
      <c r="I60" s="27" t="s">
        <v>12</v>
      </c>
      <c r="J60" s="39"/>
      <c r="K60" s="27"/>
      <c r="L60" s="27"/>
      <c r="M60" s="27" t="s">
        <v>12</v>
      </c>
      <c r="N60" s="24" t="s">
        <v>232</v>
      </c>
      <c r="O60" s="27" t="s">
        <v>224</v>
      </c>
      <c r="P60" s="34"/>
    </row>
    <row r="61" spans="1:16" ht="18.75">
      <c r="A61" s="4">
        <v>58</v>
      </c>
      <c r="B61" s="9" t="s">
        <v>164</v>
      </c>
      <c r="C61" s="3" t="s">
        <v>12</v>
      </c>
      <c r="D61" s="3"/>
      <c r="E61" s="3"/>
      <c r="F61" s="3" t="s">
        <v>104</v>
      </c>
      <c r="G61" s="3">
        <v>1</v>
      </c>
      <c r="H61" s="3"/>
      <c r="I61" s="3" t="s">
        <v>12</v>
      </c>
      <c r="J61" s="3"/>
      <c r="K61" s="3"/>
      <c r="L61" s="3"/>
      <c r="M61" s="3" t="s">
        <v>12</v>
      </c>
      <c r="N61" s="3" t="s">
        <v>165</v>
      </c>
      <c r="O61" s="3" t="s">
        <v>105</v>
      </c>
      <c r="P61" s="9"/>
    </row>
    <row r="62" spans="1:16" ht="18.75">
      <c r="A62" s="4">
        <v>59</v>
      </c>
      <c r="B62" s="9" t="s">
        <v>166</v>
      </c>
      <c r="C62" s="3" t="s">
        <v>12</v>
      </c>
      <c r="D62" s="3"/>
      <c r="E62" s="3"/>
      <c r="F62" s="3" t="s">
        <v>167</v>
      </c>
      <c r="G62" s="3">
        <v>1</v>
      </c>
      <c r="H62" s="3"/>
      <c r="I62" s="3" t="s">
        <v>12</v>
      </c>
      <c r="J62" s="3"/>
      <c r="K62" s="3"/>
      <c r="L62" s="3"/>
      <c r="M62" s="3" t="s">
        <v>12</v>
      </c>
      <c r="N62" s="3" t="s">
        <v>165</v>
      </c>
      <c r="O62" s="3" t="s">
        <v>106</v>
      </c>
      <c r="P62" s="9"/>
    </row>
    <row r="63" spans="1:16" ht="18.75">
      <c r="A63" s="4">
        <v>60</v>
      </c>
      <c r="B63" s="9" t="s">
        <v>168</v>
      </c>
      <c r="C63" s="3" t="s">
        <v>12</v>
      </c>
      <c r="D63" s="3"/>
      <c r="E63" s="3"/>
      <c r="F63" s="3" t="s">
        <v>104</v>
      </c>
      <c r="G63" s="3">
        <v>1</v>
      </c>
      <c r="H63" s="3"/>
      <c r="I63" s="3" t="s">
        <v>12</v>
      </c>
      <c r="J63" s="3"/>
      <c r="K63" s="3"/>
      <c r="L63" s="3"/>
      <c r="M63" s="3" t="s">
        <v>12</v>
      </c>
      <c r="N63" s="3" t="s">
        <v>169</v>
      </c>
      <c r="O63" s="3" t="s">
        <v>107</v>
      </c>
      <c r="P63" s="9"/>
    </row>
    <row r="64" spans="1:16" ht="18.75">
      <c r="A64" s="4">
        <v>61</v>
      </c>
      <c r="B64" s="9" t="s">
        <v>170</v>
      </c>
      <c r="C64" s="3" t="s">
        <v>12</v>
      </c>
      <c r="D64" s="3"/>
      <c r="E64" s="3"/>
      <c r="F64" s="3" t="s">
        <v>171</v>
      </c>
      <c r="G64" s="3">
        <v>1</v>
      </c>
      <c r="H64" s="3"/>
      <c r="I64" s="3" t="s">
        <v>12</v>
      </c>
      <c r="J64" s="3"/>
      <c r="K64" s="3"/>
      <c r="L64" s="3" t="s">
        <v>12</v>
      </c>
      <c r="M64" s="3"/>
      <c r="N64" s="3" t="s">
        <v>172</v>
      </c>
      <c r="O64" s="3" t="s">
        <v>108</v>
      </c>
      <c r="P64" s="9"/>
    </row>
    <row r="65" spans="1:16" ht="18.75">
      <c r="A65" s="4">
        <v>62</v>
      </c>
      <c r="B65" s="9" t="s">
        <v>173</v>
      </c>
      <c r="C65" s="3" t="s">
        <v>12</v>
      </c>
      <c r="D65" s="3"/>
      <c r="E65" s="3"/>
      <c r="F65" s="3" t="s">
        <v>104</v>
      </c>
      <c r="G65" s="3">
        <v>1</v>
      </c>
      <c r="H65" s="3"/>
      <c r="I65" s="3" t="s">
        <v>12</v>
      </c>
      <c r="J65" s="3"/>
      <c r="K65" s="3"/>
      <c r="L65" s="3" t="s">
        <v>12</v>
      </c>
      <c r="M65" s="3"/>
      <c r="N65" s="3" t="s">
        <v>109</v>
      </c>
      <c r="O65" s="3" t="s">
        <v>110</v>
      </c>
      <c r="P65" s="9"/>
    </row>
    <row r="66" spans="1:16" ht="18.75">
      <c r="A66" s="4">
        <v>63</v>
      </c>
      <c r="B66" s="9" t="s">
        <v>174</v>
      </c>
      <c r="C66" s="3" t="s">
        <v>12</v>
      </c>
      <c r="D66" s="3"/>
      <c r="E66" s="3"/>
      <c r="F66" s="3" t="s">
        <v>104</v>
      </c>
      <c r="G66" s="3">
        <v>1</v>
      </c>
      <c r="H66" s="3"/>
      <c r="I66" s="3" t="s">
        <v>12</v>
      </c>
      <c r="J66" s="3"/>
      <c r="K66" s="3"/>
      <c r="L66" s="3" t="s">
        <v>12</v>
      </c>
      <c r="M66" s="3"/>
      <c r="N66" s="3" t="s">
        <v>175</v>
      </c>
      <c r="O66" s="3" t="s">
        <v>111</v>
      </c>
      <c r="P66" s="9" t="s">
        <v>276</v>
      </c>
    </row>
    <row r="67" spans="1:16" ht="18.75">
      <c r="A67" s="4">
        <v>64</v>
      </c>
      <c r="B67" s="9" t="s">
        <v>176</v>
      </c>
      <c r="C67" s="3"/>
      <c r="D67" s="3"/>
      <c r="E67" s="3" t="s">
        <v>12</v>
      </c>
      <c r="F67" s="3" t="s">
        <v>301</v>
      </c>
      <c r="G67" s="3">
        <v>1</v>
      </c>
      <c r="H67" s="3"/>
      <c r="I67" s="3" t="s">
        <v>12</v>
      </c>
      <c r="J67" s="3"/>
      <c r="K67" s="3"/>
      <c r="L67" s="3"/>
      <c r="M67" s="3" t="s">
        <v>12</v>
      </c>
      <c r="N67" s="3" t="s">
        <v>109</v>
      </c>
      <c r="O67" s="3" t="s">
        <v>112</v>
      </c>
      <c r="P67" s="9" t="s">
        <v>277</v>
      </c>
    </row>
    <row r="68" spans="1:16" ht="18.75">
      <c r="A68" s="4">
        <v>65</v>
      </c>
      <c r="B68" s="9" t="s">
        <v>177</v>
      </c>
      <c r="C68" s="3"/>
      <c r="D68" s="3"/>
      <c r="E68" s="3" t="s">
        <v>12</v>
      </c>
      <c r="F68" s="3" t="s">
        <v>104</v>
      </c>
      <c r="G68" s="3">
        <v>1</v>
      </c>
      <c r="H68" s="3"/>
      <c r="I68" s="3" t="s">
        <v>12</v>
      </c>
      <c r="J68" s="3"/>
      <c r="K68" s="3"/>
      <c r="L68" s="3"/>
      <c r="M68" s="3" t="s">
        <v>12</v>
      </c>
      <c r="N68" s="3" t="s">
        <v>113</v>
      </c>
      <c r="O68" s="3" t="s">
        <v>114</v>
      </c>
      <c r="P68" s="9"/>
    </row>
    <row r="69" spans="1:16" ht="37.5">
      <c r="A69" s="4">
        <v>66</v>
      </c>
      <c r="B69" s="57" t="s">
        <v>73</v>
      </c>
      <c r="C69" s="67" t="s">
        <v>74</v>
      </c>
      <c r="D69" s="67"/>
      <c r="E69" s="67"/>
      <c r="F69" s="3" t="s">
        <v>75</v>
      </c>
      <c r="G69" s="3">
        <v>1</v>
      </c>
      <c r="H69" s="3"/>
      <c r="I69" s="3" t="s">
        <v>12</v>
      </c>
      <c r="J69" s="3"/>
      <c r="K69" s="3"/>
      <c r="L69" s="3" t="s">
        <v>12</v>
      </c>
      <c r="M69" s="3"/>
      <c r="N69" s="3" t="s">
        <v>76</v>
      </c>
      <c r="O69" s="3" t="s">
        <v>77</v>
      </c>
      <c r="P69" s="35"/>
    </row>
    <row r="70" spans="1:16" ht="56.25">
      <c r="A70" s="4">
        <v>67</v>
      </c>
      <c r="B70" s="58"/>
      <c r="C70" s="68"/>
      <c r="D70" s="68"/>
      <c r="E70" s="68"/>
      <c r="F70" s="3" t="s">
        <v>78</v>
      </c>
      <c r="G70" s="3">
        <v>1</v>
      </c>
      <c r="H70" s="3"/>
      <c r="I70" s="3" t="s">
        <v>12</v>
      </c>
      <c r="J70" s="3"/>
      <c r="K70" s="3"/>
      <c r="L70" s="3" t="s">
        <v>12</v>
      </c>
      <c r="M70" s="3"/>
      <c r="N70" s="3" t="s">
        <v>79</v>
      </c>
      <c r="O70" s="3" t="s">
        <v>77</v>
      </c>
      <c r="P70" s="35"/>
    </row>
    <row r="71" spans="1:16" ht="37.5">
      <c r="A71" s="4">
        <v>68</v>
      </c>
      <c r="B71" s="9" t="s">
        <v>80</v>
      </c>
      <c r="C71" s="3"/>
      <c r="D71" s="3"/>
      <c r="E71" s="3" t="s">
        <v>74</v>
      </c>
      <c r="F71" s="3" t="s">
        <v>81</v>
      </c>
      <c r="G71" s="3">
        <v>2</v>
      </c>
      <c r="H71" s="3"/>
      <c r="I71" s="3" t="s">
        <v>12</v>
      </c>
      <c r="J71" s="3"/>
      <c r="K71" s="3"/>
      <c r="L71" s="3"/>
      <c r="M71" s="3" t="s">
        <v>12</v>
      </c>
      <c r="N71" s="3" t="s">
        <v>231</v>
      </c>
      <c r="O71" s="3" t="s">
        <v>82</v>
      </c>
      <c r="P71" s="9"/>
    </row>
    <row r="72" spans="1:16" ht="37.5">
      <c r="A72" s="4">
        <v>69</v>
      </c>
      <c r="B72" s="9" t="s">
        <v>83</v>
      </c>
      <c r="C72" s="3"/>
      <c r="D72" s="3"/>
      <c r="E72" s="3" t="s">
        <v>12</v>
      </c>
      <c r="F72" s="3" t="s">
        <v>163</v>
      </c>
      <c r="G72" s="3">
        <v>2</v>
      </c>
      <c r="H72" s="3"/>
      <c r="I72" s="3" t="s">
        <v>12</v>
      </c>
      <c r="J72" s="3"/>
      <c r="K72" s="3"/>
      <c r="L72" s="3" t="s">
        <v>12</v>
      </c>
      <c r="M72" s="3"/>
      <c r="N72" s="3" t="s">
        <v>231</v>
      </c>
      <c r="O72" s="3" t="s">
        <v>84</v>
      </c>
      <c r="P72" s="35"/>
    </row>
    <row r="73" spans="1:16" ht="18.75">
      <c r="A73" s="4">
        <v>70</v>
      </c>
      <c r="B73" s="9" t="s">
        <v>85</v>
      </c>
      <c r="C73" s="3"/>
      <c r="D73" s="3"/>
      <c r="E73" s="3" t="s">
        <v>12</v>
      </c>
      <c r="F73" s="3" t="s">
        <v>86</v>
      </c>
      <c r="G73" s="3">
        <v>2</v>
      </c>
      <c r="H73" s="3"/>
      <c r="I73" s="3" t="s">
        <v>12</v>
      </c>
      <c r="J73" s="3"/>
      <c r="K73" s="3"/>
      <c r="L73" s="3"/>
      <c r="M73" s="3" t="s">
        <v>12</v>
      </c>
      <c r="N73" s="3" t="s">
        <v>231</v>
      </c>
      <c r="O73" s="3" t="s">
        <v>87</v>
      </c>
      <c r="P73" s="35"/>
    </row>
    <row r="74" spans="1:16" ht="56.25">
      <c r="A74" s="4">
        <v>71</v>
      </c>
      <c r="B74" s="28" t="s">
        <v>187</v>
      </c>
      <c r="C74" s="3" t="s">
        <v>115</v>
      </c>
      <c r="D74" s="3"/>
      <c r="E74" s="3"/>
      <c r="F74" s="3" t="s">
        <v>257</v>
      </c>
      <c r="G74" s="3">
        <v>1</v>
      </c>
      <c r="H74" s="30"/>
      <c r="I74" s="30"/>
      <c r="J74" s="21" t="s">
        <v>12</v>
      </c>
      <c r="K74" s="30"/>
      <c r="L74" s="30"/>
      <c r="M74" s="21" t="s">
        <v>12</v>
      </c>
      <c r="N74" s="21" t="s">
        <v>233</v>
      </c>
      <c r="O74" s="3" t="s">
        <v>313</v>
      </c>
      <c r="P74" s="38" t="s">
        <v>311</v>
      </c>
    </row>
    <row r="75" spans="1:16" ht="37.5">
      <c r="A75" s="4">
        <v>72</v>
      </c>
      <c r="B75" s="9" t="s">
        <v>182</v>
      </c>
      <c r="C75" s="3"/>
      <c r="D75" s="3"/>
      <c r="E75" s="3" t="s">
        <v>12</v>
      </c>
      <c r="F75" s="3" t="s">
        <v>258</v>
      </c>
      <c r="G75" s="3">
        <v>1</v>
      </c>
      <c r="H75" s="21"/>
      <c r="I75" s="21"/>
      <c r="J75" s="21" t="s">
        <v>115</v>
      </c>
      <c r="K75" s="21"/>
      <c r="L75" s="21"/>
      <c r="M75" s="20" t="s">
        <v>12</v>
      </c>
      <c r="N75" s="21" t="s">
        <v>183</v>
      </c>
      <c r="O75" s="3" t="s">
        <v>261</v>
      </c>
      <c r="P75" s="9" t="s">
        <v>322</v>
      </c>
    </row>
    <row r="76" spans="1:16" ht="18.75">
      <c r="A76" s="4">
        <v>73</v>
      </c>
      <c r="B76" s="9" t="s">
        <v>184</v>
      </c>
      <c r="C76" s="4"/>
      <c r="D76" s="4" t="s">
        <v>12</v>
      </c>
      <c r="E76" s="4"/>
      <c r="F76" s="3" t="s">
        <v>259</v>
      </c>
      <c r="G76" s="4">
        <v>1</v>
      </c>
      <c r="H76" s="20"/>
      <c r="I76" s="21"/>
      <c r="J76" s="20" t="s">
        <v>12</v>
      </c>
      <c r="K76" s="20"/>
      <c r="L76" s="20"/>
      <c r="M76" s="20" t="s">
        <v>12</v>
      </c>
      <c r="N76" s="21" t="s">
        <v>233</v>
      </c>
      <c r="O76" s="3" t="s">
        <v>185</v>
      </c>
      <c r="P76" s="9"/>
    </row>
    <row r="77" spans="1:16" ht="56.25">
      <c r="A77" s="4">
        <v>74</v>
      </c>
      <c r="B77" s="9" t="s">
        <v>186</v>
      </c>
      <c r="C77" s="29"/>
      <c r="D77" s="3" t="s">
        <v>115</v>
      </c>
      <c r="E77" s="3"/>
      <c r="F77" s="3" t="s">
        <v>259</v>
      </c>
      <c r="G77" s="3">
        <v>1</v>
      </c>
      <c r="H77" s="21"/>
      <c r="I77" s="21"/>
      <c r="J77" s="21" t="s">
        <v>12</v>
      </c>
      <c r="K77" s="21"/>
      <c r="L77" s="21"/>
      <c r="M77" s="21" t="s">
        <v>12</v>
      </c>
      <c r="N77" s="21" t="s">
        <v>233</v>
      </c>
      <c r="O77" s="3" t="s">
        <v>320</v>
      </c>
      <c r="P77" s="38" t="s">
        <v>310</v>
      </c>
    </row>
    <row r="78" spans="1:16" ht="37.5">
      <c r="A78" s="4">
        <v>75</v>
      </c>
      <c r="B78" s="9" t="s">
        <v>179</v>
      </c>
      <c r="C78" s="4"/>
      <c r="D78" s="4"/>
      <c r="E78" s="4" t="s">
        <v>12</v>
      </c>
      <c r="F78" s="3" t="s">
        <v>260</v>
      </c>
      <c r="G78" s="4">
        <v>1</v>
      </c>
      <c r="H78" s="20"/>
      <c r="I78" s="20" t="s">
        <v>12</v>
      </c>
      <c r="K78" s="20"/>
      <c r="L78" s="20" t="s">
        <v>12</v>
      </c>
      <c r="N78" s="21" t="s">
        <v>180</v>
      </c>
      <c r="O78" s="3" t="s">
        <v>181</v>
      </c>
      <c r="P78" s="9" t="s">
        <v>321</v>
      </c>
    </row>
    <row r="79" spans="1:16" ht="37.5">
      <c r="A79" s="4">
        <v>76</v>
      </c>
      <c r="B79" s="9" t="s">
        <v>88</v>
      </c>
      <c r="C79" s="4" t="s">
        <v>12</v>
      </c>
      <c r="D79" s="4"/>
      <c r="E79" s="4"/>
      <c r="F79" s="3" t="s">
        <v>275</v>
      </c>
      <c r="G79" s="4">
        <v>2</v>
      </c>
      <c r="H79" s="4"/>
      <c r="I79" s="4" t="s">
        <v>12</v>
      </c>
      <c r="J79" s="4"/>
      <c r="K79" s="4"/>
      <c r="L79" s="4"/>
      <c r="M79" s="20" t="s">
        <v>12</v>
      </c>
      <c r="N79" s="3" t="s">
        <v>56</v>
      </c>
      <c r="O79" s="4" t="s">
        <v>89</v>
      </c>
      <c r="P79" s="9" t="s">
        <v>278</v>
      </c>
    </row>
    <row r="80" spans="1:16" ht="56.25">
      <c r="A80" s="4">
        <v>77</v>
      </c>
      <c r="B80" s="57" t="s">
        <v>90</v>
      </c>
      <c r="C80" s="69"/>
      <c r="D80" s="69"/>
      <c r="E80" s="69" t="s">
        <v>12</v>
      </c>
      <c r="F80" s="3" t="s">
        <v>273</v>
      </c>
      <c r="G80" s="4">
        <v>1</v>
      </c>
      <c r="H80" s="4"/>
      <c r="I80" s="4" t="s">
        <v>12</v>
      </c>
      <c r="J80" s="4"/>
      <c r="K80" s="4"/>
      <c r="L80" s="4"/>
      <c r="M80" s="20" t="s">
        <v>12</v>
      </c>
      <c r="N80" s="3" t="s">
        <v>91</v>
      </c>
      <c r="O80" s="69" t="s">
        <v>92</v>
      </c>
      <c r="P80" s="57" t="s">
        <v>279</v>
      </c>
    </row>
    <row r="81" spans="1:16" ht="75">
      <c r="A81" s="4">
        <v>78</v>
      </c>
      <c r="B81" s="58"/>
      <c r="C81" s="70"/>
      <c r="D81" s="70"/>
      <c r="E81" s="70"/>
      <c r="F81" s="3" t="s">
        <v>274</v>
      </c>
      <c r="G81" s="4">
        <v>1</v>
      </c>
      <c r="H81" s="4"/>
      <c r="I81" s="4" t="s">
        <v>12</v>
      </c>
      <c r="J81" s="4"/>
      <c r="K81" s="4"/>
      <c r="L81" s="4"/>
      <c r="M81" s="20" t="s">
        <v>12</v>
      </c>
      <c r="N81" s="3" t="s">
        <v>93</v>
      </c>
      <c r="O81" s="70"/>
      <c r="P81" s="58"/>
    </row>
    <row r="82" spans="1:16" ht="37.5">
      <c r="A82" s="4">
        <v>79</v>
      </c>
      <c r="B82" s="71" t="s">
        <v>94</v>
      </c>
      <c r="C82" s="73"/>
      <c r="D82" s="73"/>
      <c r="E82" s="73" t="s">
        <v>12</v>
      </c>
      <c r="F82" s="3" t="s">
        <v>273</v>
      </c>
      <c r="G82" s="14">
        <v>1</v>
      </c>
      <c r="H82" s="14"/>
      <c r="I82" s="14" t="s">
        <v>12</v>
      </c>
      <c r="J82" s="14"/>
      <c r="K82" s="14"/>
      <c r="L82" s="14"/>
      <c r="M82" s="20" t="s">
        <v>12</v>
      </c>
      <c r="N82" s="15" t="s">
        <v>270</v>
      </c>
      <c r="O82" s="73" t="s">
        <v>95</v>
      </c>
      <c r="P82" s="9"/>
    </row>
    <row r="83" spans="1:16" ht="18.75">
      <c r="A83" s="4">
        <v>80</v>
      </c>
      <c r="B83" s="72"/>
      <c r="C83" s="74"/>
      <c r="D83" s="74"/>
      <c r="E83" s="74"/>
      <c r="F83" s="3" t="s">
        <v>274</v>
      </c>
      <c r="G83" s="14">
        <v>1</v>
      </c>
      <c r="H83" s="14"/>
      <c r="I83" s="14" t="s">
        <v>12</v>
      </c>
      <c r="J83" s="14"/>
      <c r="K83" s="14"/>
      <c r="L83" s="14"/>
      <c r="M83" s="20" t="s">
        <v>12</v>
      </c>
      <c r="N83" s="15" t="s">
        <v>96</v>
      </c>
      <c r="O83" s="74"/>
      <c r="P83" s="9"/>
    </row>
    <row r="84" spans="1:16" ht="18.75">
      <c r="A84" s="4">
        <v>81</v>
      </c>
      <c r="B84" s="9" t="s">
        <v>97</v>
      </c>
      <c r="C84" s="4"/>
      <c r="D84" s="4"/>
      <c r="E84" s="4" t="s">
        <v>12</v>
      </c>
      <c r="F84" s="3" t="s">
        <v>275</v>
      </c>
      <c r="G84" s="4">
        <v>1</v>
      </c>
      <c r="H84" s="4"/>
      <c r="I84" s="4" t="s">
        <v>12</v>
      </c>
      <c r="J84" s="4"/>
      <c r="K84" s="4"/>
      <c r="L84" s="4"/>
      <c r="M84" s="20" t="s">
        <v>12</v>
      </c>
      <c r="N84" s="3" t="s">
        <v>56</v>
      </c>
      <c r="O84" s="4" t="s">
        <v>98</v>
      </c>
      <c r="P84" s="9"/>
    </row>
    <row r="85" spans="1:16" ht="18.75">
      <c r="A85" s="4">
        <v>82</v>
      </c>
      <c r="B85" s="9" t="s">
        <v>99</v>
      </c>
      <c r="C85" s="4" t="s">
        <v>12</v>
      </c>
      <c r="D85" s="4"/>
      <c r="E85" s="4"/>
      <c r="F85" s="3" t="s">
        <v>275</v>
      </c>
      <c r="G85" s="4">
        <v>1</v>
      </c>
      <c r="H85" s="4"/>
      <c r="I85" s="4" t="s">
        <v>12</v>
      </c>
      <c r="J85" s="4"/>
      <c r="K85" s="4"/>
      <c r="L85" s="4"/>
      <c r="M85" s="20" t="s">
        <v>12</v>
      </c>
      <c r="N85" s="3" t="s">
        <v>72</v>
      </c>
      <c r="O85" s="3" t="s">
        <v>100</v>
      </c>
      <c r="P85" s="9"/>
    </row>
    <row r="86" spans="1:16" ht="56.25">
      <c r="A86" s="4">
        <v>83</v>
      </c>
      <c r="B86" s="9" t="s">
        <v>101</v>
      </c>
      <c r="C86" s="4" t="s">
        <v>12</v>
      </c>
      <c r="D86" s="4"/>
      <c r="E86" s="4"/>
      <c r="F86" s="3" t="s">
        <v>275</v>
      </c>
      <c r="G86" s="4">
        <v>1</v>
      </c>
      <c r="H86" s="4"/>
      <c r="I86" s="4" t="s">
        <v>12</v>
      </c>
      <c r="J86" s="4"/>
      <c r="K86" s="4"/>
      <c r="L86" s="4"/>
      <c r="M86" s="20" t="s">
        <v>12</v>
      </c>
      <c r="N86" s="3" t="s">
        <v>102</v>
      </c>
      <c r="O86" s="3" t="s">
        <v>103</v>
      </c>
      <c r="P86" s="9"/>
    </row>
    <row r="87" spans="1:16" ht="18.75">
      <c r="A87" s="4">
        <v>84</v>
      </c>
      <c r="B87" s="13" t="s">
        <v>122</v>
      </c>
      <c r="C87" s="7" t="s">
        <v>115</v>
      </c>
      <c r="D87" s="17"/>
      <c r="E87" s="7"/>
      <c r="F87" s="7" t="s">
        <v>116</v>
      </c>
      <c r="G87" s="7">
        <v>1</v>
      </c>
      <c r="H87" s="7"/>
      <c r="I87" s="7"/>
      <c r="J87" s="7" t="s">
        <v>115</v>
      </c>
      <c r="K87" s="7"/>
      <c r="L87" s="7"/>
      <c r="M87" s="7" t="s">
        <v>115</v>
      </c>
      <c r="N87" s="7" t="s">
        <v>117</v>
      </c>
      <c r="O87" s="7" t="s">
        <v>123</v>
      </c>
      <c r="P87" s="13"/>
    </row>
    <row r="88" spans="1:16" ht="18.75">
      <c r="A88" s="4">
        <v>85</v>
      </c>
      <c r="B88" s="13" t="s">
        <v>128</v>
      </c>
      <c r="C88" s="7"/>
      <c r="D88" s="17"/>
      <c r="E88" s="7" t="s">
        <v>115</v>
      </c>
      <c r="F88" s="7" t="s">
        <v>116</v>
      </c>
      <c r="G88" s="7">
        <v>1</v>
      </c>
      <c r="H88" s="7"/>
      <c r="I88" s="7"/>
      <c r="J88" s="7" t="s">
        <v>115</v>
      </c>
      <c r="K88" s="7"/>
      <c r="L88" s="7"/>
      <c r="M88" s="7" t="s">
        <v>115</v>
      </c>
      <c r="N88" s="7" t="s">
        <v>129</v>
      </c>
      <c r="O88" s="7" t="s">
        <v>130</v>
      </c>
      <c r="P88" s="13"/>
    </row>
    <row r="89" spans="1:16" ht="37.5">
      <c r="A89" s="4">
        <v>86</v>
      </c>
      <c r="B89" s="13" t="s">
        <v>124</v>
      </c>
      <c r="C89" s="7"/>
      <c r="D89" s="17"/>
      <c r="E89" s="7" t="s">
        <v>115</v>
      </c>
      <c r="F89" s="7" t="s">
        <v>125</v>
      </c>
      <c r="G89" s="7">
        <v>1</v>
      </c>
      <c r="H89" s="7"/>
      <c r="I89" s="7"/>
      <c r="J89" s="7" t="s">
        <v>115</v>
      </c>
      <c r="K89" s="7"/>
      <c r="L89" s="7"/>
      <c r="M89" s="7" t="s">
        <v>115</v>
      </c>
      <c r="N89" s="7" t="s">
        <v>126</v>
      </c>
      <c r="O89" s="7" t="s">
        <v>127</v>
      </c>
      <c r="P89" s="13"/>
    </row>
    <row r="90" spans="1:16" ht="37.5">
      <c r="A90" s="4">
        <v>87</v>
      </c>
      <c r="B90" s="13" t="s">
        <v>323</v>
      </c>
      <c r="C90" s="17"/>
      <c r="D90" s="17"/>
      <c r="E90" s="7" t="s">
        <v>115</v>
      </c>
      <c r="F90" s="7" t="s">
        <v>116</v>
      </c>
      <c r="G90" s="7">
        <v>1</v>
      </c>
      <c r="H90" s="7"/>
      <c r="I90" s="7"/>
      <c r="J90" s="7" t="s">
        <v>115</v>
      </c>
      <c r="K90" s="7"/>
      <c r="L90" s="7"/>
      <c r="M90" s="7" t="s">
        <v>115</v>
      </c>
      <c r="N90" s="7" t="s">
        <v>117</v>
      </c>
      <c r="O90" s="7" t="s">
        <v>118</v>
      </c>
      <c r="P90" s="13"/>
    </row>
    <row r="91" spans="1:16" ht="18.75">
      <c r="A91" s="4">
        <v>88</v>
      </c>
      <c r="B91" s="13" t="s">
        <v>131</v>
      </c>
      <c r="C91" s="7"/>
      <c r="D91" s="17"/>
      <c r="E91" s="7" t="s">
        <v>115</v>
      </c>
      <c r="F91" s="7" t="s">
        <v>132</v>
      </c>
      <c r="G91" s="7">
        <v>1</v>
      </c>
      <c r="H91" s="7"/>
      <c r="I91" s="7"/>
      <c r="J91" s="7" t="s">
        <v>115</v>
      </c>
      <c r="K91" s="7"/>
      <c r="L91" s="7"/>
      <c r="M91" s="7" t="s">
        <v>115</v>
      </c>
      <c r="N91" s="7" t="s">
        <v>133</v>
      </c>
      <c r="O91" s="7" t="s">
        <v>134</v>
      </c>
      <c r="P91" s="13"/>
    </row>
    <row r="92" spans="1:16" ht="18.75">
      <c r="A92" s="4">
        <v>89</v>
      </c>
      <c r="B92" s="13" t="s">
        <v>135</v>
      </c>
      <c r="C92" s="7"/>
      <c r="D92" s="17"/>
      <c r="E92" s="7" t="s">
        <v>115</v>
      </c>
      <c r="F92" s="7" t="s">
        <v>116</v>
      </c>
      <c r="G92" s="7">
        <v>1</v>
      </c>
      <c r="H92" s="7"/>
      <c r="I92" s="7"/>
      <c r="J92" s="7" t="s">
        <v>115</v>
      </c>
      <c r="K92" s="7"/>
      <c r="L92" s="7"/>
      <c r="M92" s="7" t="s">
        <v>115</v>
      </c>
      <c r="N92" s="7" t="s">
        <v>136</v>
      </c>
      <c r="O92" s="7" t="s">
        <v>137</v>
      </c>
      <c r="P92" s="13"/>
    </row>
    <row r="93" spans="1:16" ht="37.5">
      <c r="A93" s="4">
        <v>90</v>
      </c>
      <c r="B93" s="13" t="s">
        <v>138</v>
      </c>
      <c r="C93" s="7"/>
      <c r="D93" s="17"/>
      <c r="E93" s="7" t="s">
        <v>115</v>
      </c>
      <c r="F93" s="7" t="s">
        <v>139</v>
      </c>
      <c r="G93" s="7">
        <v>1</v>
      </c>
      <c r="H93" s="7"/>
      <c r="I93" s="7"/>
      <c r="J93" s="7" t="s">
        <v>115</v>
      </c>
      <c r="K93" s="7"/>
      <c r="L93" s="7"/>
      <c r="M93" s="7" t="s">
        <v>115</v>
      </c>
      <c r="N93" s="7" t="s">
        <v>140</v>
      </c>
      <c r="O93" s="7" t="s">
        <v>141</v>
      </c>
      <c r="P93" s="13"/>
    </row>
    <row r="94" spans="1:16" ht="37.5">
      <c r="A94" s="4">
        <v>91</v>
      </c>
      <c r="B94" s="38" t="s">
        <v>303</v>
      </c>
      <c r="C94" s="17"/>
      <c r="D94" s="17"/>
      <c r="E94" s="7" t="s">
        <v>115</v>
      </c>
      <c r="F94" s="7" t="s">
        <v>119</v>
      </c>
      <c r="G94" s="7">
        <v>1</v>
      </c>
      <c r="H94" s="7"/>
      <c r="I94" s="7"/>
      <c r="J94" s="7" t="s">
        <v>115</v>
      </c>
      <c r="K94" s="7"/>
      <c r="L94" s="7"/>
      <c r="M94" s="7" t="s">
        <v>115</v>
      </c>
      <c r="N94" s="7" t="s">
        <v>120</v>
      </c>
      <c r="O94" s="7" t="s">
        <v>121</v>
      </c>
      <c r="P94" s="13"/>
    </row>
  </sheetData>
  <sheetProtection/>
  <mergeCells count="47">
    <mergeCell ref="B82:B83"/>
    <mergeCell ref="C82:C83"/>
    <mergeCell ref="D82:D83"/>
    <mergeCell ref="E82:E83"/>
    <mergeCell ref="O82:O83"/>
    <mergeCell ref="P80:P81"/>
    <mergeCell ref="B80:B81"/>
    <mergeCell ref="C80:C81"/>
    <mergeCell ref="D80:D81"/>
    <mergeCell ref="E80:E81"/>
    <mergeCell ref="B69:B70"/>
    <mergeCell ref="C69:C70"/>
    <mergeCell ref="D69:D70"/>
    <mergeCell ref="E69:E70"/>
    <mergeCell ref="O80:O81"/>
    <mergeCell ref="B49:B50"/>
    <mergeCell ref="O49:O50"/>
    <mergeCell ref="B58:B59"/>
    <mergeCell ref="C58:C59"/>
    <mergeCell ref="D58:D59"/>
    <mergeCell ref="P49:P50"/>
    <mergeCell ref="O17:O19"/>
    <mergeCell ref="B30:B32"/>
    <mergeCell ref="O30:O32"/>
    <mergeCell ref="F2:F3"/>
    <mergeCell ref="H2:J2"/>
    <mergeCell ref="C2:E2"/>
    <mergeCell ref="P2:P3"/>
    <mergeCell ref="G2:G3"/>
    <mergeCell ref="O13:O14"/>
    <mergeCell ref="E58:E59"/>
    <mergeCell ref="A1:P1"/>
    <mergeCell ref="A2:A3"/>
    <mergeCell ref="N2:N3"/>
    <mergeCell ref="O2:O3"/>
    <mergeCell ref="K2:M2"/>
    <mergeCell ref="B2:B3"/>
    <mergeCell ref="O58:O59"/>
    <mergeCell ref="B13:B14"/>
    <mergeCell ref="O37:O38"/>
    <mergeCell ref="D17:D19"/>
    <mergeCell ref="E17:E19"/>
    <mergeCell ref="C13:C14"/>
    <mergeCell ref="D13:D14"/>
    <mergeCell ref="E13:E14"/>
    <mergeCell ref="B17:B19"/>
    <mergeCell ref="C17:C19"/>
  </mergeCells>
  <conditionalFormatting sqref="B30">
    <cfRule type="duplicateValues" priority="3" dxfId="0">
      <formula>AND(COUNTIF($B$30:$B$30,B30)&gt;1,NOT(ISBLANK(B30)))</formula>
    </cfRule>
  </conditionalFormatting>
  <conditionalFormatting sqref="B33:B36 B29">
    <cfRule type="duplicateValues" priority="8" dxfId="0">
      <formula>AND(COUNTIF($B$33:$B$36,B29)+COUNTIF($B$29:$B$29,B29)&gt;1,NOT(ISBLANK(B29)))</formula>
    </cfRule>
  </conditionalFormatting>
  <printOptions horizontalCentered="1" verticalCentered="1"/>
  <pageMargins left="0.15748031496062992" right="0.15748031496062992" top="0.5905511811023623" bottom="0.5905511811023623" header="0.31496062992125984" footer="0.31496062992125984"/>
  <pageSetup horizontalDpi="200" verticalDpi="200" orientation="landscape" paperSize="9" scale="75"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hznet</dc:creator>
  <cp:keywords/>
  <dc:description/>
  <cp:lastModifiedBy>lenovo</cp:lastModifiedBy>
  <cp:lastPrinted>2020-06-04T07:51:48Z</cp:lastPrinted>
  <dcterms:created xsi:type="dcterms:W3CDTF">2001-10-29T01:11:58Z</dcterms:created>
  <dcterms:modified xsi:type="dcterms:W3CDTF">2020-06-09T08:05:24Z</dcterms:modified>
  <cp:category/>
  <cp:version/>
  <cp:contentType/>
  <cp:contentStatus/>
</cp:coreProperties>
</file>