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xr:revisionPtr revIDLastSave="0" documentId="8_{A2D1AAC7-33B5-4BDC-B6E0-6BA7A8A20C5F}" xr6:coauthVersionLast="45" xr6:coauthVersionMax="45" xr10:uidLastSave="{00000000-0000-0000-0000-000000000000}"/>
  <bookViews>
    <workbookView xWindow="1536" yWindow="1536" windowWidth="23064" windowHeight="12828" xr2:uid="{00000000-000D-0000-FFFF-FFFF00000000}"/>
  </bookViews>
  <sheets>
    <sheet name="计划" sheetId="3" r:id="rId1"/>
  </sheets>
  <definedNames>
    <definedName name="_xlnm._FilterDatabase" localSheetId="0" hidden="1">计划!$A$2:$N$14</definedName>
    <definedName name="_xlnm.Print_Titles" localSheetId="0">计划!$2:$2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<sst xmlns="http://schemas.openxmlformats.org/spreadsheetml/2006/main" count="100" uniqueCount="46">
  <si>
    <t>2020年日喀则市高校毕业生公开考录公务员计划及职位信息表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</si>
  <si>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</si>
  <si>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</si>
  <si>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</si>
  <si>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</si>
  <si>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</si>
  <si>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</si>
  <si>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</si>
  <si>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</si>
  <si>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</si>
  <si>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</si>
  <si>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</si>
  <si>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</si>
  <si>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</si>
  <si>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</si>
  <si>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>日喀则市</t>
  </si>
  <si>
    <t>定日县</t>
  </si>
  <si>
    <t>曲洛人民法庭</t>
  </si>
  <si>
    <t>公务员</t>
  </si>
  <si>
    <t>乡镇级</t>
  </si>
  <si>
    <t>法学</t>
  </si>
  <si>
    <t>不限</t>
  </si>
  <si>
    <t>本科及以上</t>
  </si>
  <si>
    <t>是</t>
  </si>
  <si>
    <t>绒辖乡</t>
  </si>
  <si>
    <t>财会、文秘、水利</t>
  </si>
  <si>
    <t>盆吉乡</t>
  </si>
  <si>
    <t>谢通门县</t>
  </si>
  <si>
    <t>美巴切勤乡</t>
  </si>
  <si>
    <t>文秘、经济学</t>
  </si>
  <si>
    <t>定结县</t>
  </si>
  <si>
    <t>日屋镇</t>
  </si>
  <si>
    <t>大专及以上</t>
  </si>
  <si>
    <t>否</t>
  </si>
  <si>
    <t>仅限服务基层项目人员报考</t>
  </si>
  <si>
    <t>萨嘎县</t>
  </si>
  <si>
    <t>雄如人民法庭</t>
  </si>
  <si>
    <t>仲巴县</t>
  </si>
  <si>
    <t>琼果乡</t>
  </si>
  <si>
    <t>法学专业</t>
  </si>
  <si>
    <t>布多乡</t>
  </si>
  <si>
    <t>藏汉翻译、财会、文秘</t>
  </si>
  <si>
    <t>仁多乡</t>
  </si>
  <si>
    <t>偏吉乡</t>
  </si>
  <si>
    <t>霍尔巴乡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</si>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</sst>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</cellXfs>
  <cellStyles count="6">
    <cellStyle name="常规" xfId="0" builtinId="0"/>
    <cellStyle name="常规 2" xfId="2" xr:uid="{00000000-0005-0000-0000-000032000000}"/>
    <cellStyle name="常规 3" xfId="3" xr:uid="{00000000-0005-0000-0000-000033000000}"/>
    <cellStyle name="常规 3 3" xfId="1" xr:uid="{00000000-0005-0000-0000-00002B000000}"/>
    <cellStyle name="常规 4" xfId="4" xr:uid="{00000000-0005-0000-0000-000034000000}"/>
    <cellStyle name="常规 5" xfId="5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view="pageBreakPreview" zoomScaleNormal="100" zoomScaleSheetLayoutView="100" workbookViewId="0">
      <pane ySplit="2" topLeftCell="A3" activePane="bottomLeft" state="frozen"/>
      <selection pane="bottomLeft" activeCell="G21" sqref="G21"/>
    </sheetView>
  </sheetViews>
  <sheetFormatPr defaultColWidth="9" defaultRowHeight="15" customHeight="1"/>
  <cols>
    <col min="1" max="1" width="5.33203125" style="2" customWidth="1"/>
    <col min="2" max="2" width="10.109375" style="2" customWidth="1"/>
    <col min="3" max="3" width="23.6640625" style="3" customWidth="1"/>
    <col min="4" max="4" width="43.77734375" style="3" customWidth="1"/>
    <col min="5" max="5" width="8" style="4" customWidth="1"/>
    <col min="6" max="6" width="4.77734375" style="5" customWidth="1"/>
    <col min="7" max="7" width="9.44140625" style="5" customWidth="1"/>
    <col min="8" max="8" width="8" style="5" customWidth="1"/>
    <col min="9" max="9" width="40.88671875" style="6" customWidth="1"/>
    <col min="10" max="10" width="5.77734375" style="5" customWidth="1"/>
    <col min="11" max="11" width="16.88671875" style="4" customWidth="1"/>
    <col min="12" max="12" width="8.6640625" style="2" customWidth="1"/>
    <col min="13" max="13" width="4.77734375" style="7" hidden="1" customWidth="1"/>
    <col min="14" max="14" width="30.6640625" style="7" customWidth="1"/>
    <col min="15" max="16384" width="9" style="7"/>
  </cols>
  <sheetData>
    <row r="1" spans="1:14" ht="4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42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8" t="s">
        <v>12</v>
      </c>
      <c r="M2" s="8" t="s">
        <v>13</v>
      </c>
      <c r="N2" s="8" t="s">
        <v>14</v>
      </c>
    </row>
    <row r="3" spans="1:14" ht="15" customHeight="1">
      <c r="A3" s="13">
        <v>1</v>
      </c>
      <c r="B3" s="24" t="s">
        <v>15</v>
      </c>
      <c r="C3" s="26" t="s">
        <v>16</v>
      </c>
      <c r="D3" s="14" t="s">
        <v>17</v>
      </c>
      <c r="E3" s="15" t="s">
        <v>18</v>
      </c>
      <c r="F3" s="16">
        <v>1</v>
      </c>
      <c r="G3" s="17">
        <v>20201041</v>
      </c>
      <c r="H3" s="16" t="s">
        <v>19</v>
      </c>
      <c r="I3" s="14" t="s">
        <v>20</v>
      </c>
      <c r="J3" s="17" t="s">
        <v>21</v>
      </c>
      <c r="K3" s="14" t="s">
        <v>22</v>
      </c>
      <c r="L3" s="13" t="s">
        <v>23</v>
      </c>
      <c r="M3" s="20"/>
      <c r="N3" s="20"/>
    </row>
    <row r="4" spans="1:14" ht="15" customHeight="1">
      <c r="A4" s="13">
        <v>2</v>
      </c>
      <c r="B4" s="24"/>
      <c r="C4" s="27"/>
      <c r="D4" s="14" t="s">
        <v>24</v>
      </c>
      <c r="E4" s="15" t="s">
        <v>18</v>
      </c>
      <c r="F4" s="16">
        <v>2</v>
      </c>
      <c r="G4" s="17">
        <v>20201042</v>
      </c>
      <c r="H4" s="16" t="s">
        <v>19</v>
      </c>
      <c r="I4" s="14" t="s">
        <v>25</v>
      </c>
      <c r="J4" s="17" t="s">
        <v>21</v>
      </c>
      <c r="K4" s="14" t="s">
        <v>22</v>
      </c>
      <c r="L4" s="13" t="s">
        <v>23</v>
      </c>
      <c r="M4" s="20"/>
      <c r="N4" s="20"/>
    </row>
    <row r="5" spans="1:14" ht="15" customHeight="1">
      <c r="A5" s="13">
        <v>3</v>
      </c>
      <c r="B5" s="24"/>
      <c r="C5" s="28"/>
      <c r="D5" s="14" t="s">
        <v>26</v>
      </c>
      <c r="E5" s="15" t="s">
        <v>18</v>
      </c>
      <c r="F5" s="16">
        <v>1</v>
      </c>
      <c r="G5" s="17">
        <v>20201043</v>
      </c>
      <c r="H5" s="16" t="s">
        <v>19</v>
      </c>
      <c r="I5" s="14" t="s">
        <v>20</v>
      </c>
      <c r="J5" s="17" t="s">
        <v>21</v>
      </c>
      <c r="K5" s="14" t="s">
        <v>22</v>
      </c>
      <c r="L5" s="13" t="s">
        <v>23</v>
      </c>
      <c r="M5" s="20"/>
      <c r="N5" s="20"/>
    </row>
    <row r="6" spans="1:14" ht="15" customHeight="1">
      <c r="A6" s="13">
        <v>4</v>
      </c>
      <c r="B6" s="24"/>
      <c r="C6" s="14" t="s">
        <v>27</v>
      </c>
      <c r="D6" s="14" t="s">
        <v>28</v>
      </c>
      <c r="E6" s="15" t="s">
        <v>18</v>
      </c>
      <c r="F6" s="16">
        <v>1</v>
      </c>
      <c r="G6" s="17">
        <v>20201044</v>
      </c>
      <c r="H6" s="16" t="s">
        <v>19</v>
      </c>
      <c r="I6" s="14" t="s">
        <v>29</v>
      </c>
      <c r="J6" s="17" t="s">
        <v>21</v>
      </c>
      <c r="K6" s="14" t="s">
        <v>22</v>
      </c>
      <c r="L6" s="13" t="s">
        <v>23</v>
      </c>
      <c r="M6" s="20"/>
      <c r="N6" s="20"/>
    </row>
    <row r="7" spans="1:14" ht="15" customHeight="1">
      <c r="A7" s="13">
        <v>5</v>
      </c>
      <c r="B7" s="24"/>
      <c r="C7" s="14" t="s">
        <v>30</v>
      </c>
      <c r="D7" s="14" t="s">
        <v>31</v>
      </c>
      <c r="E7" s="15" t="s">
        <v>18</v>
      </c>
      <c r="F7" s="16">
        <v>1</v>
      </c>
      <c r="G7" s="17">
        <v>20201045</v>
      </c>
      <c r="H7" s="16" t="s">
        <v>19</v>
      </c>
      <c r="I7" s="14" t="s">
        <v>29</v>
      </c>
      <c r="J7" s="17" t="s">
        <v>21</v>
      </c>
      <c r="K7" s="14" t="s">
        <v>32</v>
      </c>
      <c r="L7" s="13" t="s">
        <v>33</v>
      </c>
      <c r="M7" s="20"/>
      <c r="N7" s="20" t="s">
        <v>34</v>
      </c>
    </row>
    <row r="8" spans="1:14" ht="15" customHeight="1">
      <c r="A8" s="13">
        <v>6</v>
      </c>
      <c r="B8" s="24"/>
      <c r="C8" s="14" t="s">
        <v>35</v>
      </c>
      <c r="D8" s="14" t="s">
        <v>36</v>
      </c>
      <c r="E8" s="15" t="s">
        <v>18</v>
      </c>
      <c r="F8" s="16">
        <v>1</v>
      </c>
      <c r="G8" s="17">
        <v>20201046</v>
      </c>
      <c r="H8" s="16" t="s">
        <v>19</v>
      </c>
      <c r="I8" s="14" t="s">
        <v>29</v>
      </c>
      <c r="J8" s="17" t="s">
        <v>21</v>
      </c>
      <c r="K8" s="14" t="s">
        <v>22</v>
      </c>
      <c r="L8" s="13" t="s">
        <v>23</v>
      </c>
      <c r="M8" s="20"/>
      <c r="N8" s="20"/>
    </row>
    <row r="9" spans="1:14" ht="15" customHeight="1">
      <c r="A9" s="13">
        <v>7</v>
      </c>
      <c r="B9" s="24"/>
      <c r="C9" s="29" t="s">
        <v>37</v>
      </c>
      <c r="D9" s="18" t="s">
        <v>38</v>
      </c>
      <c r="E9" s="15" t="s">
        <v>18</v>
      </c>
      <c r="F9" s="19">
        <v>2</v>
      </c>
      <c r="G9" s="17">
        <v>20201047</v>
      </c>
      <c r="H9" s="16" t="s">
        <v>19</v>
      </c>
      <c r="I9" s="18" t="s">
        <v>39</v>
      </c>
      <c r="J9" s="17" t="s">
        <v>21</v>
      </c>
      <c r="K9" s="14" t="s">
        <v>22</v>
      </c>
      <c r="L9" s="13" t="s">
        <v>23</v>
      </c>
      <c r="M9" s="20"/>
      <c r="N9" s="20"/>
    </row>
    <row r="10" spans="1:14" ht="15" customHeight="1">
      <c r="A10" s="13">
        <v>8</v>
      </c>
      <c r="B10" s="24"/>
      <c r="C10" s="30"/>
      <c r="D10" s="14" t="s">
        <v>40</v>
      </c>
      <c r="E10" s="15" t="s">
        <v>18</v>
      </c>
      <c r="F10" s="16">
        <v>1</v>
      </c>
      <c r="G10" s="17">
        <v>20201048</v>
      </c>
      <c r="H10" s="16" t="s">
        <v>19</v>
      </c>
      <c r="I10" s="14" t="s">
        <v>41</v>
      </c>
      <c r="J10" s="17" t="s">
        <v>21</v>
      </c>
      <c r="K10" s="14" t="s">
        <v>22</v>
      </c>
      <c r="L10" s="13" t="s">
        <v>23</v>
      </c>
      <c r="M10" s="20"/>
      <c r="N10" s="20"/>
    </row>
    <row r="11" spans="1:14" ht="15" customHeight="1">
      <c r="A11" s="13">
        <v>9</v>
      </c>
      <c r="B11" s="24"/>
      <c r="C11" s="30"/>
      <c r="D11" s="14" t="s">
        <v>42</v>
      </c>
      <c r="E11" s="15" t="s">
        <v>18</v>
      </c>
      <c r="F11" s="16">
        <v>1</v>
      </c>
      <c r="G11" s="17">
        <v>20201049</v>
      </c>
      <c r="H11" s="16" t="s">
        <v>19</v>
      </c>
      <c r="I11" s="14" t="s">
        <v>41</v>
      </c>
      <c r="J11" s="17" t="s">
        <v>21</v>
      </c>
      <c r="K11" s="14" t="s">
        <v>22</v>
      </c>
      <c r="L11" s="13" t="s">
        <v>23</v>
      </c>
      <c r="M11" s="20"/>
      <c r="N11" s="20"/>
    </row>
    <row r="12" spans="1:14" ht="15" customHeight="1">
      <c r="A12" s="13">
        <v>10</v>
      </c>
      <c r="B12" s="24"/>
      <c r="C12" s="30"/>
      <c r="D12" s="14" t="s">
        <v>43</v>
      </c>
      <c r="E12" s="15" t="s">
        <v>18</v>
      </c>
      <c r="F12" s="16">
        <v>2</v>
      </c>
      <c r="G12" s="17">
        <v>20201050</v>
      </c>
      <c r="H12" s="16" t="s">
        <v>19</v>
      </c>
      <c r="I12" s="14" t="s">
        <v>41</v>
      </c>
      <c r="J12" s="17" t="s">
        <v>21</v>
      </c>
      <c r="K12" s="14" t="s">
        <v>22</v>
      </c>
      <c r="L12" s="13" t="s">
        <v>23</v>
      </c>
      <c r="M12" s="20"/>
      <c r="N12" s="20"/>
    </row>
    <row r="13" spans="1:14" ht="15" customHeight="1">
      <c r="A13" s="13">
        <v>11</v>
      </c>
      <c r="B13" s="25"/>
      <c r="C13" s="31"/>
      <c r="D13" s="14" t="s">
        <v>44</v>
      </c>
      <c r="E13" s="15" t="s">
        <v>18</v>
      </c>
      <c r="F13" s="16">
        <v>2</v>
      </c>
      <c r="G13" s="17">
        <v>20201051</v>
      </c>
      <c r="H13" s="16" t="s">
        <v>19</v>
      </c>
      <c r="I13" s="14" t="s">
        <v>41</v>
      </c>
      <c r="J13" s="17" t="s">
        <v>21</v>
      </c>
      <c r="K13" s="14" t="s">
        <v>22</v>
      </c>
      <c r="L13" s="13" t="s">
        <v>23</v>
      </c>
      <c r="M13" s="20"/>
      <c r="N13" s="20"/>
    </row>
    <row r="14" spans="1:14" ht="15" customHeight="1">
      <c r="A14" s="22" t="s">
        <v>45</v>
      </c>
      <c r="B14" s="22"/>
      <c r="C14" s="22"/>
      <c r="D14" s="22"/>
      <c r="E14" s="22"/>
      <c r="F14" s="17">
        <f>SUM(F3:F13)</f>
        <v>15</v>
      </c>
      <c r="G14" s="23"/>
      <c r="H14" s="23"/>
      <c r="I14" s="23"/>
      <c r="J14" s="23"/>
      <c r="K14" s="23"/>
      <c r="L14" s="23"/>
      <c r="M14" s="23"/>
      <c r="N14" s="23"/>
    </row>
  </sheetData>
  <mergeCells count="6">
    <mergeCell ref="A1:N1"/>
    <mergeCell ref="A14:E14"/>
    <mergeCell ref="G14:N14"/>
    <mergeCell ref="B3:B13"/>
    <mergeCell ref="C3:C5"/>
    <mergeCell ref="C9:C13"/>
  </mergeCells>
  <phoneticPr fontId="6" type="noConversion"/>
  <dataValidations count="1">
    <dataValidation type="list" allowBlank="1" showInputMessage="1" showErrorMessage="1" sqref="JF63977:JF64016 JF64028:JF64046 JF129513:JF129552 JF129564:JF129582 JF195049:JF195088 JF195100:JF195118 JF260585:JF260624 JF260636:JF260654 JF326121:JF326160 JF326172:JF326190 JF391657:JF391696 JF391708:JF391726 JF457193:JF457232 JF457244:JF457262 JF522729:JF522768 JF522780:JF522798 JF588265:JF588304 JF588316:JF588334 JF653801:JF653840 JF653852:JF653870 JF719337:JF719376 JF719388:JF719406 JF784873:JF784912 JF784924:JF784942 JF850409:JF850448 JF850460:JF850478 JF915945:JF915984 JF915996:JF916014 JF981481:JF981520 JF981532:JF981550 TB63977:TB64016 TB64028:TB64046 TB129513:TB129552 TB129564:TB129582 TB195049:TB195088 TB195100:TB195118 TB260585:TB260624 TB260636:TB260654 TB326121:TB326160 TB326172:TB326190 TB391657:TB391696 TB391708:TB391726 TB457193:TB457232 TB457244:TB457262 TB522729:TB522768 TB522780:TB522798 TB588265:TB588304 TB588316:TB588334 TB653801:TB653840 TB653852:TB653870 TB719337:TB719376 TB719388:TB719406 TB784873:TB784912 TB784924:TB784942 TB850409:TB850448 TB850460:TB850478 TB915945:TB915984 TB915996:TB916014 TB981481:TB981520 TB981532:TB981550 ACX63977:ACX64016 ACX64028:ACX64046 ACX129513:ACX129552 ACX129564:ACX129582 ACX195049:ACX195088 ACX195100:ACX195118 ACX260585:ACX260624 ACX260636:ACX260654 ACX326121:ACX326160 ACX326172:ACX326190 ACX391657:ACX391696 ACX391708:ACX391726 ACX457193:ACX457232 ACX457244:ACX457262 ACX522729:ACX522768 ACX522780:ACX522798 ACX588265:ACX588304 ACX588316:ACX588334 ACX653801:ACX653840 ACX653852:ACX653870 ACX719337:ACX719376 ACX719388:ACX719406 ACX784873:ACX784912 ACX784924:ACX784942 ACX850409:ACX850448 ACX850460:ACX850478 ACX915945:ACX915984 ACX915996:ACX916014 ACX981481:ACX981520 ACX981532:ACX981550 AMT63977:AMT64016 AMT64028:AMT64046 AMT129513:AMT129552 AMT129564:AMT129582 AMT195049:AMT195088 AMT195100:AMT195118 AMT260585:AMT260624 AMT260636:AMT260654 AMT326121:AMT326160 AMT326172:AMT326190 AMT391657:AMT391696 AMT391708:AMT391726 AMT457193:AMT457232 AMT457244:AMT457262 AMT522729:AMT522768 AMT522780:AMT522798 AMT588265:AMT588304 AMT588316:AMT588334 AMT653801:AMT653840 AMT653852:AMT653870 AMT719337:AMT719376 AMT719388:AMT719406 AMT784873:AMT784912 AMT784924:AMT784942 AMT850409:AMT850448 AMT850460:AMT850478 AMT915945:AMT915984 AMT915996:AMT916014 AMT981481:AMT981520 AMT981532:AMT981550 AWP63977:AWP64016 AWP64028:AWP64046 AWP129513:AWP129552 AWP129564:AWP129582 AWP195049:AWP195088 AWP195100:AWP195118 AWP260585:AWP260624 AWP260636:AWP260654 AWP326121:AWP326160 AWP326172:AWP326190 AWP391657:AWP391696 AWP391708:AWP391726 AWP457193:AWP457232 AWP457244:AWP457262 AWP522729:AWP522768 AWP522780:AWP522798 AWP588265:AWP588304 AWP588316:AWP588334 AWP653801:AWP653840 AWP653852:AWP653870 AWP719337:AWP719376 AWP719388:AWP719406 AWP784873:AWP784912 AWP784924:AWP784942 AWP850409:AWP850448 AWP850460:AWP850478 AWP915945:AWP915984 AWP915996:AWP916014 AWP981481:AWP981520 AWP981532:AWP981550 BGL63977:BGL64016 BGL64028:BGL64046 BGL129513:BGL129552 BGL129564:BGL129582 BGL195049:BGL195088 BGL195100:BGL195118 BGL260585:BGL260624 BGL260636:BGL260654 BGL326121:BGL326160 BGL326172:BGL326190 BGL391657:BGL391696 BGL391708:BGL391726 BGL457193:BGL457232 BGL457244:BGL457262 BGL522729:BGL522768 BGL522780:BGL522798 BGL588265:BGL588304 BGL588316:BGL588334 BGL653801:BGL653840 BGL653852:BGL653870 BGL719337:BGL719376 BGL719388:BGL719406 BGL784873:BGL784912 BGL784924:BGL784942 BGL850409:BGL850448 BGL850460:BGL850478 BGL915945:BGL915984 BGL915996:BGL916014 BGL981481:BGL981520 BGL981532:BGL981550 BQH63977:BQH64016 BQH64028:BQH64046 BQH129513:BQH129552 BQH129564:BQH129582 BQH195049:BQH195088 BQH195100:BQH195118 BQH260585:BQH260624 BQH260636:BQH260654 BQH326121:BQH326160 BQH326172:BQH326190 BQH391657:BQH391696 BQH391708:BQH391726 BQH457193:BQH457232 BQH457244:BQH457262 BQH522729:BQH522768 BQH522780:BQH522798 BQH588265:BQH588304 BQH588316:BQH588334 BQH653801:BQH653840 BQH653852:BQH653870 BQH719337:BQH719376 BQH719388:BQH719406 BQH784873:BQH784912 BQH784924:BQH784942 BQH850409:BQH850448 BQH850460:BQH850478 BQH915945:BQH915984 BQH915996:BQH916014 BQH981481:BQH981520 BQH981532:BQH981550 CAD63977:CAD64016 CAD64028:CAD64046 CAD129513:CAD129552 CAD129564:CAD129582 CAD195049:CAD195088 CAD195100:CAD195118 CAD260585:CAD260624 CAD260636:CAD260654 CAD326121:CAD326160 CAD326172:CAD326190 CAD391657:CAD391696 CAD391708:CAD391726 CAD457193:CAD457232 CAD457244:CAD457262 CAD522729:CAD522768 CAD522780:CAD522798 CAD588265:CAD588304 CAD588316:CAD588334 CAD653801:CAD653840 CAD653852:CAD653870 CAD719337:CAD719376 CAD719388:CAD719406 CAD784873:CAD784912 CAD784924:CAD784942 CAD850409:CAD850448 CAD850460:CAD850478 CAD915945:CAD915984 CAD915996:CAD916014 CAD981481:CAD981520 CAD981532:CAD981550 CJZ63977:CJZ64016 CJZ64028:CJZ64046 CJZ129513:CJZ129552 CJZ129564:CJZ129582 CJZ195049:CJZ195088 CJZ195100:CJZ195118 CJZ260585:CJZ260624 CJZ260636:CJZ260654 CJZ326121:CJZ326160 CJZ326172:CJZ326190 CJZ391657:CJZ391696 CJZ391708:CJZ391726 CJZ457193:CJZ457232 CJZ457244:CJZ457262 CJZ522729:CJZ522768 CJZ522780:CJZ522798 CJZ588265:CJZ588304 CJZ588316:CJZ588334 CJZ653801:CJZ653840 CJZ653852:CJZ653870 CJZ719337:CJZ719376 CJZ719388:CJZ719406 CJZ784873:CJZ784912 CJZ784924:CJZ784942 CJZ850409:CJZ850448 CJZ850460:CJZ850478 CJZ915945:CJZ915984 CJZ915996:CJZ916014 CJZ981481:CJZ981520 CJZ981532:CJZ981550 CTV63977:CTV64016 CTV64028:CTV64046 CTV129513:CTV129552 CTV129564:CTV129582 CTV195049:CTV195088 CTV195100:CTV195118 CTV260585:CTV260624 CTV260636:CTV260654 CTV326121:CTV326160 CTV326172:CTV326190 CTV391657:CTV391696 CTV391708:CTV391726 CTV457193:CTV457232 CTV457244:CTV457262 CTV522729:CTV522768 CTV522780:CTV522798 CTV588265:CTV588304 CTV588316:CTV588334 CTV653801:CTV653840 CTV653852:CTV653870 CTV719337:CTV719376 CTV719388:CTV719406 CTV784873:CTV784912 CTV784924:CTV784942 CTV850409:CTV850448 CTV850460:CTV850478 CTV915945:CTV915984 CTV915996:CTV916014 CTV981481:CTV981520 CTV981532:CTV981550 DDR63977:DDR64016 DDR64028:DDR64046 DDR129513:DDR129552 DDR129564:DDR129582 DDR195049:DDR195088 DDR195100:DDR195118 DDR260585:DDR260624 DDR260636:DDR260654 DDR326121:DDR326160 DDR326172:DDR326190 DDR391657:DDR391696 DDR391708:DDR391726 DDR457193:DDR457232 DDR457244:DDR457262 DDR522729:DDR522768 DDR522780:DDR522798 DDR588265:DDR588304 DDR588316:DDR588334 DDR653801:DDR653840 DDR653852:DDR653870 DDR719337:DDR719376 DDR719388:DDR719406 DDR784873:DDR784912 DDR784924:DDR784942 DDR850409:DDR850448 DDR850460:DDR850478 DDR915945:DDR915984 DDR915996:DDR916014 DDR981481:DDR981520 DDR981532:DDR981550 DNN63977:DNN64016 DNN64028:DNN64046 DNN129513:DNN129552 DNN129564:DNN129582 DNN195049:DNN195088 DNN195100:DNN195118 DNN260585:DNN260624 DNN260636:DNN260654 DNN326121:DNN326160 DNN326172:DNN326190 DNN391657:DNN391696 DNN391708:DNN391726 DNN457193:DNN457232 DNN457244:DNN457262 DNN522729:DNN522768 DNN522780:DNN522798 DNN588265:DNN588304 DNN588316:DNN588334 DNN653801:DNN653840 DNN653852:DNN653870 DNN719337:DNN719376 DNN719388:DNN719406 DNN784873:DNN784912 DNN784924:DNN784942 DNN850409:DNN850448 DNN850460:DNN850478 DNN915945:DNN915984 DNN915996:DNN916014 DNN981481:DNN981520 DNN981532:DNN981550 DXJ63977:DXJ64016 DXJ64028:DXJ64046 DXJ129513:DXJ129552 DXJ129564:DXJ129582 DXJ195049:DXJ195088 DXJ195100:DXJ195118 DXJ260585:DXJ260624 DXJ260636:DXJ260654 DXJ326121:DXJ326160 DXJ326172:DXJ326190 DXJ391657:DXJ391696 DXJ391708:DXJ391726 DXJ457193:DXJ457232 DXJ457244:DXJ457262 DXJ522729:DXJ522768 DXJ522780:DXJ522798 DXJ588265:DXJ588304 DXJ588316:DXJ588334 DXJ653801:DXJ653840 DXJ653852:DXJ653870 DXJ719337:DXJ719376 DXJ719388:DXJ719406 DXJ784873:DXJ784912 DXJ784924:DXJ784942 DXJ850409:DXJ850448 DXJ850460:DXJ850478 DXJ915945:DXJ915984 DXJ915996:DXJ916014 DXJ981481:DXJ981520 DXJ981532:DXJ981550 EHF63977:EHF64016 EHF64028:EHF64046 EHF129513:EHF129552 EHF129564:EHF129582 EHF195049:EHF195088 EHF195100:EHF195118 EHF260585:EHF260624 EHF260636:EHF260654 EHF326121:EHF326160 EHF326172:EHF326190 EHF391657:EHF391696 EHF391708:EHF391726 EHF457193:EHF457232 EHF457244:EHF457262 EHF522729:EHF522768 EHF522780:EHF522798 EHF588265:EHF588304 EHF588316:EHF588334 EHF653801:EHF653840 EHF653852:EHF653870 EHF719337:EHF719376 EHF719388:EHF719406 EHF784873:EHF784912 EHF784924:EHF784942 EHF850409:EHF850448 EHF850460:EHF850478 EHF915945:EHF915984 EHF915996:EHF916014 EHF981481:EHF981520 EHF981532:EHF981550 ERB63977:ERB64016 ERB64028:ERB64046 ERB129513:ERB129552 ERB129564:ERB129582 ERB195049:ERB195088 ERB195100:ERB195118 ERB260585:ERB260624 ERB260636:ERB260654 ERB326121:ERB326160 ERB326172:ERB326190 ERB391657:ERB391696 ERB391708:ERB391726 ERB457193:ERB457232 ERB457244:ERB457262 ERB522729:ERB522768 ERB522780:ERB522798 ERB588265:ERB588304 ERB588316:ERB588334 ERB653801:ERB653840 ERB653852:ERB653870 ERB719337:ERB719376 ERB719388:ERB719406 ERB784873:ERB784912 ERB784924:ERB784942 ERB850409:ERB850448 ERB850460:ERB850478 ERB915945:ERB915984 ERB915996:ERB916014 ERB981481:ERB981520 ERB981532:ERB981550 FAX63977:FAX64016 FAX64028:FAX64046 FAX129513:FAX129552 FAX129564:FAX129582 FAX195049:FAX195088 FAX195100:FAX195118 FAX260585:FAX260624 FAX260636:FAX260654 FAX326121:FAX326160 FAX326172:FAX326190 FAX391657:FAX391696 FAX391708:FAX391726 FAX457193:FAX457232 FAX457244:FAX457262 FAX522729:FAX522768 FAX522780:FAX522798 FAX588265:FAX588304 FAX588316:FAX588334 FAX653801:FAX653840 FAX653852:FAX653870 FAX719337:FAX719376 FAX719388:FAX719406 FAX784873:FAX784912 FAX784924:FAX784942 FAX850409:FAX850448 FAX850460:FAX850478 FAX915945:FAX915984 FAX915996:FAX916014 FAX981481:FAX981520 FAX981532:FAX981550 FKT63977:FKT64016 FKT64028:FKT64046 FKT129513:FKT129552 FKT129564:FKT129582 FKT195049:FKT195088 FKT195100:FKT195118 FKT260585:FKT260624 FKT260636:FKT260654 FKT326121:FKT326160 FKT326172:FKT326190 FKT391657:FKT391696 FKT391708:FKT391726 FKT457193:FKT457232 FKT457244:FKT457262 FKT522729:FKT522768 FKT522780:FKT522798 FKT588265:FKT588304 FKT588316:FKT588334 FKT653801:FKT653840 FKT653852:FKT653870 FKT719337:FKT719376 FKT719388:FKT719406 FKT784873:FKT784912 FKT784924:FKT784942 FKT850409:FKT850448 FKT850460:FKT850478 FKT915945:FKT915984 FKT915996:FKT916014 FKT981481:FKT981520 FKT981532:FKT981550 FUP63977:FUP64016 FUP64028:FUP64046 FUP129513:FUP129552 FUP129564:FUP129582 FUP195049:FUP195088 FUP195100:FUP195118 FUP260585:FUP260624 FUP260636:FUP260654 FUP326121:FUP326160 FUP326172:FUP326190 FUP391657:FUP391696 FUP391708:FUP391726 FUP457193:FUP457232 FUP457244:FUP457262 FUP522729:FUP522768 FUP522780:FUP522798 FUP588265:FUP588304 FUP588316:FUP588334 FUP653801:FUP653840 FUP653852:FUP653870 FUP719337:FUP719376 FUP719388:FUP719406 FUP784873:FUP784912 FUP784924:FUP784942 FUP850409:FUP850448 FUP850460:FUP850478 FUP915945:FUP915984 FUP915996:FUP916014 FUP981481:FUP981520 FUP981532:FUP981550 GEL63977:GEL64016 GEL64028:GEL64046 GEL129513:GEL129552 GEL129564:GEL129582 GEL195049:GEL195088 GEL195100:GEL195118 GEL260585:GEL260624 GEL260636:GEL260654 GEL326121:GEL326160 GEL326172:GEL326190 GEL391657:GEL391696 GEL391708:GEL391726 GEL457193:GEL457232 GEL457244:GEL457262 GEL522729:GEL522768 GEL522780:GEL522798 GEL588265:GEL588304 GEL588316:GEL588334 GEL653801:GEL653840 GEL653852:GEL653870 GEL719337:GEL719376 GEL719388:GEL719406 GEL784873:GEL784912 GEL784924:GEL784942 GEL850409:GEL850448 GEL850460:GEL850478 GEL915945:GEL915984 GEL915996:GEL916014 GEL981481:GEL981520 GEL981532:GEL981550 GOH63977:GOH64016 GOH64028:GOH64046 GOH129513:GOH129552 GOH129564:GOH129582 GOH195049:GOH195088 GOH195100:GOH195118 GOH260585:GOH260624 GOH260636:GOH260654 GOH326121:GOH326160 GOH326172:GOH326190 GOH391657:GOH391696 GOH391708:GOH391726 GOH457193:GOH457232 GOH457244:GOH457262 GOH522729:GOH522768 GOH522780:GOH522798 GOH588265:GOH588304 GOH588316:GOH588334 GOH653801:GOH653840 GOH653852:GOH653870 GOH719337:GOH719376 GOH719388:GOH719406 GOH784873:GOH784912 GOH784924:GOH784942 GOH850409:GOH850448 GOH850460:GOH850478 GOH915945:GOH915984 GOH915996:GOH916014 GOH981481:GOH981520 GOH981532:GOH981550 GYD63977:GYD64016 GYD64028:GYD64046 GYD129513:GYD129552 GYD129564:GYD129582 GYD195049:GYD195088 GYD195100:GYD195118 GYD260585:GYD260624 GYD260636:GYD260654 GYD326121:GYD326160 GYD326172:GYD326190 GYD391657:GYD391696 GYD391708:GYD391726 GYD457193:GYD457232 GYD457244:GYD457262 GYD522729:GYD522768 GYD522780:GYD522798 GYD588265:GYD588304 GYD588316:GYD588334 GYD653801:GYD653840 GYD653852:GYD653870 GYD719337:GYD719376 GYD719388:GYD719406 GYD784873:GYD784912 GYD784924:GYD784942 GYD850409:GYD850448 GYD850460:GYD850478 GYD915945:GYD915984 GYD915996:GYD916014 GYD981481:GYD981520 GYD981532:GYD981550 HHZ63977:HHZ64016 HHZ64028:HHZ64046 HHZ129513:HHZ129552 HHZ129564:HHZ129582 HHZ195049:HHZ195088 HHZ195100:HHZ195118 HHZ260585:HHZ260624 HHZ260636:HHZ260654 HHZ326121:HHZ326160 HHZ326172:HHZ326190 HHZ391657:HHZ391696 HHZ391708:HHZ391726 HHZ457193:HHZ457232 HHZ457244:HHZ457262 HHZ522729:HHZ522768 HHZ522780:HHZ522798 HHZ588265:HHZ588304 HHZ588316:HHZ588334 HHZ653801:HHZ653840 HHZ653852:HHZ653870 HHZ719337:HHZ719376 HHZ719388:HHZ719406 HHZ784873:HHZ784912 HHZ784924:HHZ784942 HHZ850409:HHZ850448 HHZ850460:HHZ850478 HHZ915945:HHZ915984 HHZ915996:HHZ916014 HHZ981481:HHZ981520 HHZ981532:HHZ981550 HRV63977:HRV64016 HRV64028:HRV64046 HRV129513:HRV129552 HRV129564:HRV129582 HRV195049:HRV195088 HRV195100:HRV195118 HRV260585:HRV260624 HRV260636:HRV260654 HRV326121:HRV326160 HRV326172:HRV326190 HRV391657:HRV391696 HRV391708:HRV391726 HRV457193:HRV457232 HRV457244:HRV457262 HRV522729:HRV522768 HRV522780:HRV522798 HRV588265:HRV588304 HRV588316:HRV588334 HRV653801:HRV653840 HRV653852:HRV653870 HRV719337:HRV719376 HRV719388:HRV719406 HRV784873:HRV784912 HRV784924:HRV784942 HRV850409:HRV850448 HRV850460:HRV850478 HRV915945:HRV915984 HRV915996:HRV916014 HRV981481:HRV981520 HRV981532:HRV981550 IBR63977:IBR64016 IBR64028:IBR64046 IBR129513:IBR129552 IBR129564:IBR129582 IBR195049:IBR195088 IBR195100:IBR195118 IBR260585:IBR260624 IBR260636:IBR260654 IBR326121:IBR326160 IBR326172:IBR326190 IBR391657:IBR391696 IBR391708:IBR391726 IBR457193:IBR457232 IBR457244:IBR457262 IBR522729:IBR522768 IBR522780:IBR522798 IBR588265:IBR588304 IBR588316:IBR588334 IBR653801:IBR653840 IBR653852:IBR653870 IBR719337:IBR719376 IBR719388:IBR719406 IBR784873:IBR784912 IBR784924:IBR784942 IBR850409:IBR850448 IBR850460:IBR850478 IBR915945:IBR915984 IBR915996:IBR916014 IBR981481:IBR981520 IBR981532:IBR981550 ILN63977:ILN64016 ILN64028:ILN64046 ILN129513:ILN129552 ILN129564:ILN129582 ILN195049:ILN195088 ILN195100:ILN195118 ILN260585:ILN260624 ILN260636:ILN260654 ILN326121:ILN326160 ILN326172:ILN326190 ILN391657:ILN391696 ILN391708:ILN391726 ILN457193:ILN457232 ILN457244:ILN457262 ILN522729:ILN522768 ILN522780:ILN522798 ILN588265:ILN588304 ILN588316:ILN588334 ILN653801:ILN653840 ILN653852:ILN653870 ILN719337:ILN719376 ILN719388:ILN719406 ILN784873:ILN784912 ILN784924:ILN784942 ILN850409:ILN850448 ILN850460:ILN850478 ILN915945:ILN915984 ILN915996:ILN916014 ILN981481:ILN981520 ILN981532:ILN981550 IVJ63977:IVJ64016 IVJ64028:IVJ64046 IVJ129513:IVJ129552 IVJ129564:IVJ129582 IVJ195049:IVJ195088 IVJ195100:IVJ195118 IVJ260585:IVJ260624 IVJ260636:IVJ260654 IVJ326121:IVJ326160 IVJ326172:IVJ326190 IVJ391657:IVJ391696 IVJ391708:IVJ391726 IVJ457193:IVJ457232 IVJ457244:IVJ457262 IVJ522729:IVJ522768 IVJ522780:IVJ522798 IVJ588265:IVJ588304 IVJ588316:IVJ588334 IVJ653801:IVJ653840 IVJ653852:IVJ653870 IVJ719337:IVJ719376 IVJ719388:IVJ719406 IVJ784873:IVJ784912 IVJ784924:IVJ784942 IVJ850409:IVJ850448 IVJ850460:IVJ850478 IVJ915945:IVJ915984 IVJ915996:IVJ916014 IVJ981481:IVJ981520 IVJ981532:IVJ981550 JFF63977:JFF64016 JFF64028:JFF64046 JFF129513:JFF129552 JFF129564:JFF129582 JFF195049:JFF195088 JFF195100:JFF195118 JFF260585:JFF260624 JFF260636:JFF260654 JFF326121:JFF326160 JFF326172:JFF326190 JFF391657:JFF391696 JFF391708:JFF391726 JFF457193:JFF457232 JFF457244:JFF457262 JFF522729:JFF522768 JFF522780:JFF522798 JFF588265:JFF588304 JFF588316:JFF588334 JFF653801:JFF653840 JFF653852:JFF653870 JFF719337:JFF719376 JFF719388:JFF719406 JFF784873:JFF784912 JFF784924:JFF784942 JFF850409:JFF850448 JFF850460:JFF850478 JFF915945:JFF915984 JFF915996:JFF916014 JFF981481:JFF981520 JFF981532:JFF981550 JPB63977:JPB64016 JPB64028:JPB64046 JPB129513:JPB129552 JPB129564:JPB129582 JPB195049:JPB195088 JPB195100:JPB195118 JPB260585:JPB260624 JPB260636:JPB260654 JPB326121:JPB326160 JPB326172:JPB326190 JPB391657:JPB391696 JPB391708:JPB391726 JPB457193:JPB457232 JPB457244:JPB457262 JPB522729:JPB522768 JPB522780:JPB522798 JPB588265:JPB588304 JPB588316:JPB588334 JPB653801:JPB653840 JPB653852:JPB653870 JPB719337:JPB719376 JPB719388:JPB719406 JPB784873:JPB784912 JPB784924:JPB784942 JPB850409:JPB850448 JPB850460:JPB850478 JPB915945:JPB915984 JPB915996:JPB916014 JPB981481:JPB981520 JPB981532:JPB981550 JYX63977:JYX64016 JYX64028:JYX64046 JYX129513:JYX129552 JYX129564:JYX129582 JYX195049:JYX195088 JYX195100:JYX195118 JYX260585:JYX260624 JYX260636:JYX260654 JYX326121:JYX326160 JYX326172:JYX326190 JYX391657:JYX391696 JYX391708:JYX391726 JYX457193:JYX457232 JYX457244:JYX457262 JYX522729:JYX522768 JYX522780:JYX522798 JYX588265:JYX588304 JYX588316:JYX588334 JYX653801:JYX653840 JYX653852:JYX653870 JYX719337:JYX719376 JYX719388:JYX719406 JYX784873:JYX784912 JYX784924:JYX784942 JYX850409:JYX850448 JYX850460:JYX850478 JYX915945:JYX915984 JYX915996:JYX916014 JYX981481:JYX981520 JYX981532:JYX981550 KIT63977:KIT64016 KIT64028:KIT64046 KIT129513:KIT129552 KIT129564:KIT129582 KIT195049:KIT195088 KIT195100:KIT195118 KIT260585:KIT260624 KIT260636:KIT260654 KIT326121:KIT326160 KIT326172:KIT326190 KIT391657:KIT391696 KIT391708:KIT391726 KIT457193:KIT457232 KIT457244:KIT457262 KIT522729:KIT522768 KIT522780:KIT522798 KIT588265:KIT588304 KIT588316:KIT588334 KIT653801:KIT653840 KIT653852:KIT653870 KIT719337:KIT719376 KIT719388:KIT719406 KIT784873:KIT784912 KIT784924:KIT784942 KIT850409:KIT850448 KIT850460:KIT850478 KIT915945:KIT915984 KIT915996:KIT916014 KIT981481:KIT981520 KIT981532:KIT981550 KSP63977:KSP64016 KSP64028:KSP64046 KSP129513:KSP129552 KSP129564:KSP129582 KSP195049:KSP195088 KSP195100:KSP195118 KSP260585:KSP260624 KSP260636:KSP260654 KSP326121:KSP326160 KSP326172:KSP326190 KSP391657:KSP391696 KSP391708:KSP391726 KSP457193:KSP457232 KSP457244:KSP457262 KSP522729:KSP522768 KSP522780:KSP522798 KSP588265:KSP588304 KSP588316:KSP588334 KSP653801:KSP653840 KSP653852:KSP653870 KSP719337:KSP719376 KSP719388:KSP719406 KSP784873:KSP784912 KSP784924:KSP784942 KSP850409:KSP850448 KSP850460:KSP850478 KSP915945:KSP915984 KSP915996:KSP916014 KSP981481:KSP981520 KSP981532:KSP981550 LCL63977:LCL64016 LCL64028:LCL64046 LCL129513:LCL129552 LCL129564:LCL129582 LCL195049:LCL195088 LCL195100:LCL195118 LCL260585:LCL260624 LCL260636:LCL260654 LCL326121:LCL326160 LCL326172:LCL326190 LCL391657:LCL391696 LCL391708:LCL391726 LCL457193:LCL457232 LCL457244:LCL457262 LCL522729:LCL522768 LCL522780:LCL522798 LCL588265:LCL588304 LCL588316:LCL588334 LCL653801:LCL653840 LCL653852:LCL653870 LCL719337:LCL719376 LCL719388:LCL719406 LCL784873:LCL784912 LCL784924:LCL784942 LCL850409:LCL850448 LCL850460:LCL850478 LCL915945:LCL915984 LCL915996:LCL916014 LCL981481:LCL981520 LCL981532:LCL981550 LMH63977:LMH64016 LMH64028:LMH64046 LMH129513:LMH129552 LMH129564:LMH129582 LMH195049:LMH195088 LMH195100:LMH195118 LMH260585:LMH260624 LMH260636:LMH260654 LMH326121:LMH326160 LMH326172:LMH326190 LMH391657:LMH391696 LMH391708:LMH391726 LMH457193:LMH457232 LMH457244:LMH457262 LMH522729:LMH522768 LMH522780:LMH522798 LMH588265:LMH588304 LMH588316:LMH588334 LMH653801:LMH653840 LMH653852:LMH653870 LMH719337:LMH719376 LMH719388:LMH719406 LMH784873:LMH784912 LMH784924:LMH784942 LMH850409:LMH850448 LMH850460:LMH850478 LMH915945:LMH915984 LMH915996:LMH916014 LMH981481:LMH981520 LMH981532:LMH981550 LWD63977:LWD64016 LWD64028:LWD64046 LWD129513:LWD129552 LWD129564:LWD129582 LWD195049:LWD195088 LWD195100:LWD195118 LWD260585:LWD260624 LWD260636:LWD260654 LWD326121:LWD326160 LWD326172:LWD326190 LWD391657:LWD391696 LWD391708:LWD391726 LWD457193:LWD457232 LWD457244:LWD457262 LWD522729:LWD522768 LWD522780:LWD522798 LWD588265:LWD588304 LWD588316:LWD588334 LWD653801:LWD653840 LWD653852:LWD653870 LWD719337:LWD719376 LWD719388:LWD719406 LWD784873:LWD784912 LWD784924:LWD784942 LWD850409:LWD850448 LWD850460:LWD850478 LWD915945:LWD915984 LWD915996:LWD916014 LWD981481:LWD981520 LWD981532:LWD981550 MFZ63977:MFZ64016 MFZ64028:MFZ64046 MFZ129513:MFZ129552 MFZ129564:MFZ129582 MFZ195049:MFZ195088 MFZ195100:MFZ195118 MFZ260585:MFZ260624 MFZ260636:MFZ260654 MFZ326121:MFZ326160 MFZ326172:MFZ326190 MFZ391657:MFZ391696 MFZ391708:MFZ391726 MFZ457193:MFZ457232 MFZ457244:MFZ457262 MFZ522729:MFZ522768 MFZ522780:MFZ522798 MFZ588265:MFZ588304 MFZ588316:MFZ588334 MFZ653801:MFZ653840 MFZ653852:MFZ653870 MFZ719337:MFZ719376 MFZ719388:MFZ719406 MFZ784873:MFZ784912 MFZ784924:MFZ784942 MFZ850409:MFZ850448 MFZ850460:MFZ850478 MFZ915945:MFZ915984 MFZ915996:MFZ916014 MFZ981481:MFZ981520 MFZ981532:MFZ981550 MPV63977:MPV64016 MPV64028:MPV64046 MPV129513:MPV129552 MPV129564:MPV129582 MPV195049:MPV195088 MPV195100:MPV195118 MPV260585:MPV260624 MPV260636:MPV260654 MPV326121:MPV326160 MPV326172:MPV326190 MPV391657:MPV391696 MPV391708:MPV391726 MPV457193:MPV457232 MPV457244:MPV457262 MPV522729:MPV522768 MPV522780:MPV522798 MPV588265:MPV588304 MPV588316:MPV588334 MPV653801:MPV653840 MPV653852:MPV653870 MPV719337:MPV719376 MPV719388:MPV719406 MPV784873:MPV784912 MPV784924:MPV784942 MPV850409:MPV850448 MPV850460:MPV850478 MPV915945:MPV915984 MPV915996:MPV916014 MPV981481:MPV981520 MPV981532:MPV981550 MZR63977:MZR64016 MZR64028:MZR64046 MZR129513:MZR129552 MZR129564:MZR129582 MZR195049:MZR195088 MZR195100:MZR195118 MZR260585:MZR260624 MZR260636:MZR260654 MZR326121:MZR326160 MZR326172:MZR326190 MZR391657:MZR391696 MZR391708:MZR391726 MZR457193:MZR457232 MZR457244:MZR457262 MZR522729:MZR522768 MZR522780:MZR522798 MZR588265:MZR588304 MZR588316:MZR588334 MZR653801:MZR653840 MZR653852:MZR653870 MZR719337:MZR719376 MZR719388:MZR719406 MZR784873:MZR784912 MZR784924:MZR784942 MZR850409:MZR850448 MZR850460:MZR850478 MZR915945:MZR915984 MZR915996:MZR916014 MZR981481:MZR981520 MZR981532:MZR981550 NJN63977:NJN64016 NJN64028:NJN64046 NJN129513:NJN129552 NJN129564:NJN129582 NJN195049:NJN195088 NJN195100:NJN195118 NJN260585:NJN260624 NJN260636:NJN260654 NJN326121:NJN326160 NJN326172:NJN326190 NJN391657:NJN391696 NJN391708:NJN391726 NJN457193:NJN457232 NJN457244:NJN457262 NJN522729:NJN522768 NJN522780:NJN522798 NJN588265:NJN588304 NJN588316:NJN588334 NJN653801:NJN653840 NJN653852:NJN653870 NJN719337:NJN719376 NJN719388:NJN719406 NJN784873:NJN784912 NJN784924:NJN784942 NJN850409:NJN850448 NJN850460:NJN850478 NJN915945:NJN915984 NJN915996:NJN916014 NJN981481:NJN981520 NJN981532:NJN981550 NTJ63977:NTJ64016 NTJ64028:NTJ64046 NTJ129513:NTJ129552 NTJ129564:NTJ129582 NTJ195049:NTJ195088 NTJ195100:NTJ195118 NTJ260585:NTJ260624 NTJ260636:NTJ260654 NTJ326121:NTJ326160 NTJ326172:NTJ326190 NTJ391657:NTJ391696 NTJ391708:NTJ391726 NTJ457193:NTJ457232 NTJ457244:NTJ457262 NTJ522729:NTJ522768 NTJ522780:NTJ522798 NTJ588265:NTJ588304 NTJ588316:NTJ588334 NTJ653801:NTJ653840 NTJ653852:NTJ653870 NTJ719337:NTJ719376 NTJ719388:NTJ719406 NTJ784873:NTJ784912 NTJ784924:NTJ784942 NTJ850409:NTJ850448 NTJ850460:NTJ850478 NTJ915945:NTJ915984 NTJ915996:NTJ916014 NTJ981481:NTJ981520 NTJ981532:NTJ981550 ODF63977:ODF64016 ODF64028:ODF64046 ODF129513:ODF129552 ODF129564:ODF129582 ODF195049:ODF195088 ODF195100:ODF195118 ODF260585:ODF260624 ODF260636:ODF260654 ODF326121:ODF326160 ODF326172:ODF326190 ODF391657:ODF391696 ODF391708:ODF391726 ODF457193:ODF457232 ODF457244:ODF457262 ODF522729:ODF522768 ODF522780:ODF522798 ODF588265:ODF588304 ODF588316:ODF588334 ODF653801:ODF653840 ODF653852:ODF653870 ODF719337:ODF719376 ODF719388:ODF719406 ODF784873:ODF784912 ODF784924:ODF784942 ODF850409:ODF850448 ODF850460:ODF850478 ODF915945:ODF915984 ODF915996:ODF916014 ODF981481:ODF981520 ODF981532:ODF981550 ONB63977:ONB64016 ONB64028:ONB64046 ONB129513:ONB129552 ONB129564:ONB129582 ONB195049:ONB195088 ONB195100:ONB195118 ONB260585:ONB260624 ONB260636:ONB260654 ONB326121:ONB326160 ONB326172:ONB326190 ONB391657:ONB391696 ONB391708:ONB391726 ONB457193:ONB457232 ONB457244:ONB457262 ONB522729:ONB522768 ONB522780:ONB522798 ONB588265:ONB588304 ONB588316:ONB588334 ONB653801:ONB653840 ONB653852:ONB653870 ONB719337:ONB719376 ONB719388:ONB719406 ONB784873:ONB784912 ONB784924:ONB784942 ONB850409:ONB850448 ONB850460:ONB850478 ONB915945:ONB915984 ONB915996:ONB916014 ONB981481:ONB981520 ONB981532:ONB981550 OWX63977:OWX64016 OWX64028:OWX64046 OWX129513:OWX129552 OWX129564:OWX129582 OWX195049:OWX195088 OWX195100:OWX195118 OWX260585:OWX260624 OWX260636:OWX260654 OWX326121:OWX326160 OWX326172:OWX326190 OWX391657:OWX391696 OWX391708:OWX391726 OWX457193:OWX457232 OWX457244:OWX457262 OWX522729:OWX522768 OWX522780:OWX522798 OWX588265:OWX588304 OWX588316:OWX588334 OWX653801:OWX653840 OWX653852:OWX653870 OWX719337:OWX719376 OWX719388:OWX719406 OWX784873:OWX784912 OWX784924:OWX784942 OWX850409:OWX850448 OWX850460:OWX850478 OWX915945:OWX915984 OWX915996:OWX916014 OWX981481:OWX981520 OWX981532:OWX981550 PGT63977:PGT64016 PGT64028:PGT64046 PGT129513:PGT129552 PGT129564:PGT129582 PGT195049:PGT195088 PGT195100:PGT195118 PGT260585:PGT260624 PGT260636:PGT260654 PGT326121:PGT326160 PGT326172:PGT326190 PGT391657:PGT391696 PGT391708:PGT391726 PGT457193:PGT457232 PGT457244:PGT457262 PGT522729:PGT522768 PGT522780:PGT522798 PGT588265:PGT588304 PGT588316:PGT588334 PGT653801:PGT653840 PGT653852:PGT653870 PGT719337:PGT719376 PGT719388:PGT719406 PGT784873:PGT784912 PGT784924:PGT784942 PGT850409:PGT850448 PGT850460:PGT850478 PGT915945:PGT915984 PGT915996:PGT916014 PGT981481:PGT981520 PGT981532:PGT981550 PQP63977:PQP64016 PQP64028:PQP64046 PQP129513:PQP129552 PQP129564:PQP129582 PQP195049:PQP195088 PQP195100:PQP195118 PQP260585:PQP260624 PQP260636:PQP260654 PQP326121:PQP326160 PQP326172:PQP326190 PQP391657:PQP391696 PQP391708:PQP391726 PQP457193:PQP457232 PQP457244:PQP457262 PQP522729:PQP522768 PQP522780:PQP522798 PQP588265:PQP588304 PQP588316:PQP588334 PQP653801:PQP653840 PQP653852:PQP653870 PQP719337:PQP719376 PQP719388:PQP719406 PQP784873:PQP784912 PQP784924:PQP784942 PQP850409:PQP850448 PQP850460:PQP850478 PQP915945:PQP915984 PQP915996:PQP916014 PQP981481:PQP981520 PQP981532:PQP981550 QAL63977:QAL64016 QAL64028:QAL64046 QAL129513:QAL129552 QAL129564:QAL129582 QAL195049:QAL195088 QAL195100:QAL195118 QAL260585:QAL260624 QAL260636:QAL260654 QAL326121:QAL326160 QAL326172:QAL326190 QAL391657:QAL391696 QAL391708:QAL391726 QAL457193:QAL457232 QAL457244:QAL457262 QAL522729:QAL522768 QAL522780:QAL522798 QAL588265:QAL588304 QAL588316:QAL588334 QAL653801:QAL653840 QAL653852:QAL653870 QAL719337:QAL719376 QAL719388:QAL719406 QAL784873:QAL784912 QAL784924:QAL784942 QAL850409:QAL850448 QAL850460:QAL850478 QAL915945:QAL915984 QAL915996:QAL916014 QAL981481:QAL981520 QAL981532:QAL981550 QKH63977:QKH64016 QKH64028:QKH64046 QKH129513:QKH129552 QKH129564:QKH129582 QKH195049:QKH195088 QKH195100:QKH195118 QKH260585:QKH260624 QKH260636:QKH260654 QKH326121:QKH326160 QKH326172:QKH326190 QKH391657:QKH391696 QKH391708:QKH391726 QKH457193:QKH457232 QKH457244:QKH457262 QKH522729:QKH522768 QKH522780:QKH522798 QKH588265:QKH588304 QKH588316:QKH588334 QKH653801:QKH653840 QKH653852:QKH653870 QKH719337:QKH719376 QKH719388:QKH719406 QKH784873:QKH784912 QKH784924:QKH784942 QKH850409:QKH850448 QKH850460:QKH850478 QKH915945:QKH915984 QKH915996:QKH916014 QKH981481:QKH981520 QKH981532:QKH981550 QUD63977:QUD64016 QUD64028:QUD64046 QUD129513:QUD129552 QUD129564:QUD129582 QUD195049:QUD195088 QUD195100:QUD195118 QUD260585:QUD260624 QUD260636:QUD260654 QUD326121:QUD326160 QUD326172:QUD326190 QUD391657:QUD391696 QUD391708:QUD391726 QUD457193:QUD457232 QUD457244:QUD457262 QUD522729:QUD522768 QUD522780:QUD522798 QUD588265:QUD588304 QUD588316:QUD588334 QUD653801:QUD653840 QUD653852:QUD653870 QUD719337:QUD719376 QUD719388:QUD719406 QUD784873:QUD784912 QUD784924:QUD784942 QUD850409:QUD850448 QUD850460:QUD850478 QUD915945:QUD915984 QUD915996:QUD916014 QUD981481:QUD981520 QUD981532:QUD981550 RDZ63977:RDZ64016 RDZ64028:RDZ64046 RDZ129513:RDZ129552 RDZ129564:RDZ129582 RDZ195049:RDZ195088 RDZ195100:RDZ195118 RDZ260585:RDZ260624 RDZ260636:RDZ260654 RDZ326121:RDZ326160 RDZ326172:RDZ326190 RDZ391657:RDZ391696 RDZ391708:RDZ391726 RDZ457193:RDZ457232 RDZ457244:RDZ457262 RDZ522729:RDZ522768 RDZ522780:RDZ522798 RDZ588265:RDZ588304 RDZ588316:RDZ588334 RDZ653801:RDZ653840 RDZ653852:RDZ653870 RDZ719337:RDZ719376 RDZ719388:RDZ719406 RDZ784873:RDZ784912 RDZ784924:RDZ784942 RDZ850409:RDZ850448 RDZ850460:RDZ850478 RDZ915945:RDZ915984 RDZ915996:RDZ916014 RDZ981481:RDZ981520 RDZ981532:RDZ981550 RNV63977:RNV64016 RNV64028:RNV64046 RNV129513:RNV129552 RNV129564:RNV129582 RNV195049:RNV195088 RNV195100:RNV195118 RNV260585:RNV260624 RNV260636:RNV260654 RNV326121:RNV326160 RNV326172:RNV326190 RNV391657:RNV391696 RNV391708:RNV391726 RNV457193:RNV457232 RNV457244:RNV457262 RNV522729:RNV522768 RNV522780:RNV522798 RNV588265:RNV588304 RNV588316:RNV588334 RNV653801:RNV653840 RNV653852:RNV653870 RNV719337:RNV719376 RNV719388:RNV719406 RNV784873:RNV784912 RNV784924:RNV784942 RNV850409:RNV850448 RNV850460:RNV850478 RNV915945:RNV915984 RNV915996:RNV916014 RNV981481:RNV981520 RNV981532:RNV981550 RXR63977:RXR64016 RXR64028:RXR64046 RXR129513:RXR129552 RXR129564:RXR129582 RXR195049:RXR195088 RXR195100:RXR195118 RXR260585:RXR260624 RXR260636:RXR260654 RXR326121:RXR326160 RXR326172:RXR326190 RXR391657:RXR391696 RXR391708:RXR391726 RXR457193:RXR457232 RXR457244:RXR457262 RXR522729:RXR522768 RXR522780:RXR522798 RXR588265:RXR588304 RXR588316:RXR588334 RXR653801:RXR653840 RXR653852:RXR653870 RXR719337:RXR719376 RXR719388:RXR719406 RXR784873:RXR784912 RXR784924:RXR784942 RXR850409:RXR850448 RXR850460:RXR850478 RXR915945:RXR915984 RXR915996:RXR916014 RXR981481:RXR981520 RXR981532:RXR981550 SHN63977:SHN64016 SHN64028:SHN64046 SHN129513:SHN129552 SHN129564:SHN129582 SHN195049:SHN195088 SHN195100:SHN195118 SHN260585:SHN260624 SHN260636:SHN260654 SHN326121:SHN326160 SHN326172:SHN326190 SHN391657:SHN391696 SHN391708:SHN391726 SHN457193:SHN457232 SHN457244:SHN457262 SHN522729:SHN522768 SHN522780:SHN522798 SHN588265:SHN588304 SHN588316:SHN588334 SHN653801:SHN653840 SHN653852:SHN653870 SHN719337:SHN719376 SHN719388:SHN719406 SHN784873:SHN784912 SHN784924:SHN784942 SHN850409:SHN850448 SHN850460:SHN850478 SHN915945:SHN915984 SHN915996:SHN916014 SHN981481:SHN981520 SHN981532:SHN981550 SRJ63977:SRJ64016 SRJ64028:SRJ64046 SRJ129513:SRJ129552 SRJ129564:SRJ129582 SRJ195049:SRJ195088 SRJ195100:SRJ195118 SRJ260585:SRJ260624 SRJ260636:SRJ260654 SRJ326121:SRJ326160 SRJ326172:SRJ326190 SRJ391657:SRJ391696 SRJ391708:SRJ391726 SRJ457193:SRJ457232 SRJ457244:SRJ457262 SRJ522729:SRJ522768 SRJ522780:SRJ522798 SRJ588265:SRJ588304 SRJ588316:SRJ588334 SRJ653801:SRJ653840 SRJ653852:SRJ653870 SRJ719337:SRJ719376 SRJ719388:SRJ719406 SRJ784873:SRJ784912 SRJ784924:SRJ784942 SRJ850409:SRJ850448 SRJ850460:SRJ850478 SRJ915945:SRJ915984 SRJ915996:SRJ916014 SRJ981481:SRJ981520 SRJ981532:SRJ981550 TBF63977:TBF64016 TBF64028:TBF64046 TBF129513:TBF129552 TBF129564:TBF129582 TBF195049:TBF195088 TBF195100:TBF195118 TBF260585:TBF260624 TBF260636:TBF260654 TBF326121:TBF326160 TBF326172:TBF326190 TBF391657:TBF391696 TBF391708:TBF391726 TBF457193:TBF457232 TBF457244:TBF457262 TBF522729:TBF522768 TBF522780:TBF522798 TBF588265:TBF588304 TBF588316:TBF588334 TBF653801:TBF653840 TBF653852:TBF653870 TBF719337:TBF719376 TBF719388:TBF719406 TBF784873:TBF784912 TBF784924:TBF784942 TBF850409:TBF850448 TBF850460:TBF850478 TBF915945:TBF915984 TBF915996:TBF916014 TBF981481:TBF981520 TBF981532:TBF981550 TLB63977:TLB64016 TLB64028:TLB64046 TLB129513:TLB129552 TLB129564:TLB129582 TLB195049:TLB195088 TLB195100:TLB195118 TLB260585:TLB260624 TLB260636:TLB260654 TLB326121:TLB326160 TLB326172:TLB326190 TLB391657:TLB391696 TLB391708:TLB391726 TLB457193:TLB457232 TLB457244:TLB457262 TLB522729:TLB522768 TLB522780:TLB522798 TLB588265:TLB588304 TLB588316:TLB588334 TLB653801:TLB653840 TLB653852:TLB653870 TLB719337:TLB719376 TLB719388:TLB719406 TLB784873:TLB784912 TLB784924:TLB784942 TLB850409:TLB850448 TLB850460:TLB850478 TLB915945:TLB915984 TLB915996:TLB916014 TLB981481:TLB981520 TLB981532:TLB981550 TUX63977:TUX64016 TUX64028:TUX64046 TUX129513:TUX129552 TUX129564:TUX129582 TUX195049:TUX195088 TUX195100:TUX195118 TUX260585:TUX260624 TUX260636:TUX260654 TUX326121:TUX326160 TUX326172:TUX326190 TUX391657:TUX391696 TUX391708:TUX391726 TUX457193:TUX457232 TUX457244:TUX457262 TUX522729:TUX522768 TUX522780:TUX522798 TUX588265:TUX588304 TUX588316:TUX588334 TUX653801:TUX653840 TUX653852:TUX653870 TUX719337:TUX719376 TUX719388:TUX719406 TUX784873:TUX784912 TUX784924:TUX784942 TUX850409:TUX850448 TUX850460:TUX850478 TUX915945:TUX915984 TUX915996:TUX916014 TUX981481:TUX981520 TUX981532:TUX981550 UET63977:UET64016 UET64028:UET64046 UET129513:UET129552 UET129564:UET129582 UET195049:UET195088 UET195100:UET195118 UET260585:UET260624 UET260636:UET260654 UET326121:UET326160 UET326172:UET326190 UET391657:UET391696 UET391708:UET391726 UET457193:UET457232 UET457244:UET457262 UET522729:UET522768 UET522780:UET522798 UET588265:UET588304 UET588316:UET588334 UET653801:UET653840 UET653852:UET653870 UET719337:UET719376 UET719388:UET719406 UET784873:UET784912 UET784924:UET784942 UET850409:UET850448 UET850460:UET850478 UET915945:UET915984 UET915996:UET916014 UET981481:UET981520 UET981532:UET981550 UOP63977:UOP64016 UOP64028:UOP64046 UOP129513:UOP129552 UOP129564:UOP129582 UOP195049:UOP195088 UOP195100:UOP195118 UOP260585:UOP260624 UOP260636:UOP260654 UOP326121:UOP326160 UOP326172:UOP326190 UOP391657:UOP391696 UOP391708:UOP391726 UOP457193:UOP457232 UOP457244:UOP457262 UOP522729:UOP522768 UOP522780:UOP522798 UOP588265:UOP588304 UOP588316:UOP588334 UOP653801:UOP653840 UOP653852:UOP653870 UOP719337:UOP719376 UOP719388:UOP719406 UOP784873:UOP784912 UOP784924:UOP784942 UOP850409:UOP850448 UOP850460:UOP850478 UOP915945:UOP915984 UOP915996:UOP916014 UOP981481:UOP981520 UOP981532:UOP981550 UYL63977:UYL64016 UYL64028:UYL64046 UYL129513:UYL129552 UYL129564:UYL129582 UYL195049:UYL195088 UYL195100:UYL195118 UYL260585:UYL260624 UYL260636:UYL260654 UYL326121:UYL326160 UYL326172:UYL326190 UYL391657:UYL391696 UYL391708:UYL391726 UYL457193:UYL457232 UYL457244:UYL457262 UYL522729:UYL522768 UYL522780:UYL522798 UYL588265:UYL588304 UYL588316:UYL588334 UYL653801:UYL653840 UYL653852:UYL653870 UYL719337:UYL719376 UYL719388:UYL719406 UYL784873:UYL784912 UYL784924:UYL784942 UYL850409:UYL850448 UYL850460:UYL850478 UYL915945:UYL915984 UYL915996:UYL916014 UYL981481:UYL981520 UYL981532:UYL981550 VIH63977:VIH64016 VIH64028:VIH64046 VIH129513:VIH129552 VIH129564:VIH129582 VIH195049:VIH195088 VIH195100:VIH195118 VIH260585:VIH260624 VIH260636:VIH260654 VIH326121:VIH326160 VIH326172:VIH326190 VIH391657:VIH391696 VIH391708:VIH391726 VIH457193:VIH457232 VIH457244:VIH457262 VIH522729:VIH522768 VIH522780:VIH522798 VIH588265:VIH588304 VIH588316:VIH588334 VIH653801:VIH653840 VIH653852:VIH653870 VIH719337:VIH719376 VIH719388:VIH719406 VIH784873:VIH784912 VIH784924:VIH784942 VIH850409:VIH850448 VIH850460:VIH850478 VIH915945:VIH915984 VIH915996:VIH916014 VIH981481:VIH981520 VIH981532:VIH981550 VSD63977:VSD64016 VSD64028:VSD64046 VSD129513:VSD129552 VSD129564:VSD129582 VSD195049:VSD195088 VSD195100:VSD195118 VSD260585:VSD260624 VSD260636:VSD260654 VSD326121:VSD326160 VSD326172:VSD326190 VSD391657:VSD391696 VSD391708:VSD391726 VSD457193:VSD457232 VSD457244:VSD457262 VSD522729:VSD522768 VSD522780:VSD522798 VSD588265:VSD588304 VSD588316:VSD588334 VSD653801:VSD653840 VSD653852:VSD653870 VSD719337:VSD719376 VSD719388:VSD719406 VSD784873:VSD784912 VSD784924:VSD784942 VSD850409:VSD850448 VSD850460:VSD850478 VSD915945:VSD915984 VSD915996:VSD916014 VSD981481:VSD981520 VSD981532:VSD981550 WBZ63977:WBZ64016 WBZ64028:WBZ64046 WBZ129513:WBZ129552 WBZ129564:WBZ129582 WBZ195049:WBZ195088 WBZ195100:WBZ195118 WBZ260585:WBZ260624 WBZ260636:WBZ260654 WBZ326121:WBZ326160 WBZ326172:WBZ326190 WBZ391657:WBZ391696 WBZ391708:WBZ391726 WBZ457193:WBZ457232 WBZ457244:WBZ457262 WBZ522729:WBZ522768 WBZ522780:WBZ522798 WBZ588265:WBZ588304 WBZ588316:WBZ588334 WBZ653801:WBZ653840 WBZ653852:WBZ653870 WBZ719337:WBZ719376 WBZ719388:WBZ719406 WBZ784873:WBZ784912 WBZ784924:WBZ784942 WBZ850409:WBZ850448 WBZ850460:WBZ850478 WBZ915945:WBZ915984 WBZ915996:WBZ916014 WBZ981481:WBZ981520 WBZ981532:WBZ981550 WLV63977:WLV64016 WLV64028:WLV64046 WLV129513:WLV129552 WLV129564:WLV129582 WLV195049:WLV195088 WLV195100:WLV195118 WLV260585:WLV260624 WLV260636:WLV260654 WLV326121:WLV326160 WLV326172:WLV326190 WLV391657:WLV391696 WLV391708:WLV391726 WLV457193:WLV457232 WLV457244:WLV457262 WLV522729:WLV522768 WLV522780:WLV522798 WLV588265:WLV588304 WLV588316:WLV588334 WLV653801:WLV653840 WLV653852:WLV653870 WLV719337:WLV719376 WLV719388:WLV719406 WLV784873:WLV784912 WLV784924:WLV784942 WLV850409:WLV850448 WLV850460:WLV850478 WLV915945:WLV915984 WLV915996:WLV916014 WLV981481:WLV981520 WLV981532:WLV981550 WVR63977:WVR64016 WVR64028:WVR64046 WVR129513:WVR129552 WVR129564:WVR129582 WVR195049:WVR195088 WVR195100:WVR195118 WVR260585:WVR260624 WVR260636:WVR260654 WVR326121:WVR326160 WVR326172:WVR326190 WVR391657:WVR391696 WVR391708:WVR391726 WVR457193:WVR457232 WVR457244:WVR457262 WVR522729:WVR522768 WVR522780:WVR522798 WVR588265:WVR588304 WVR588316:WVR588334 WVR653801:WVR653840 WVR653852:WVR653870 WVR719337:WVR719376 WVR719388:WVR719406 WVR784873:WVR784912 WVR784924:WVR784942 WVR850409:WVR850448 WVR850460:WVR850478 WVR915945:WVR915984 WVR915996:WVR916014 WVR981481:WVR981520 WVR981532:WVR981550" xr:uid="{00000000-0002-0000-0000-000000000000}">
      <formula1>"综合管理类（A类）,社会科学专技类（B类）,自然科学专技类（C类）,医疗卫生类（E类）,藏医药护理类（Z类）"</formula1>
    </dataValidation>
  </dataValidations>
  <pageMargins left="0.59055118110236204" right="0.59055118110236204" top="0.74803149606299202" bottom="0.74803149606299202" header="0.31496062992126" footer="0.31496062992126"/>
  <pageSetup paperSize="8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xinsiying</cp:lastModifiedBy>
  <cp:lastPrinted>2020-04-01T01:16:00Z</cp:lastPrinted>
  <dcterms:created xsi:type="dcterms:W3CDTF">2019-04-02T01:37:00Z</dcterms:created>
  <dcterms:modified xsi:type="dcterms:W3CDTF">2020-06-10T12:24:01Z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