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xr:revisionPtr revIDLastSave="0" documentId="8_{4CD29FA0-069F-44B6-B787-EBDE7EC04D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计划" sheetId="3" r:id="rId1"/>
  </sheets>
  <definedNames>
    <definedName name="_xlnm._FilterDatabase" localSheetId="0" hidden="1">计划!$A$2:$N$42</definedName>
    <definedName name="_xlnm.Print_Titles" localSheetId="0">计划!$2:$2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3" l="1"/>
</calcChain>
</file>

<file path=xl/sharedStrings.xml><?xml version="1.0" encoding="utf-8"?>
<sst xmlns="http://schemas.openxmlformats.org/spreadsheetml/2006/main" count="309" uniqueCount="102">
  <si>
    <t>2020年拉萨市高校毕业生公开考录公务员计划及职位信息表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</si>
  <si>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</si>
  <si>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</si>
  <si>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</si>
  <si>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</si>
  <si>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</si>
  <si>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</si>
  <si>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</si>
  <si>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</si>
  <si>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</si>
  <si>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</si>
  <si>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</si>
  <si>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</si>
  <si>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</si>
  <si>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</si>
  <si>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拉萨市
</t>
  </si>
  <si>
    <t>市纪委监委</t>
  </si>
  <si>
    <t>审查调查室</t>
  </si>
  <si>
    <t>公务员</t>
  </si>
  <si>
    <t>地市级</t>
  </si>
  <si>
    <t>法学或审计</t>
  </si>
  <si>
    <t>不限</t>
  </si>
  <si>
    <t>本科及以上</t>
  </si>
  <si>
    <t>是</t>
  </si>
  <si>
    <t>市委网信办</t>
  </si>
  <si>
    <t>数据资源管理科</t>
  </si>
  <si>
    <t>网络工程</t>
  </si>
  <si>
    <t>市委党校</t>
  </si>
  <si>
    <t>教务科</t>
  </si>
  <si>
    <t>参公</t>
  </si>
  <si>
    <t>教育学</t>
  </si>
  <si>
    <t>政工科</t>
  </si>
  <si>
    <t>汉语言文学</t>
  </si>
  <si>
    <t>市教育局</t>
  </si>
  <si>
    <t>办公室</t>
  </si>
  <si>
    <t>市财政局</t>
  </si>
  <si>
    <t>财政投资评审中心</t>
  </si>
  <si>
    <t>财政学</t>
  </si>
  <si>
    <t>会计核算中心</t>
  </si>
  <si>
    <t>会计学</t>
  </si>
  <si>
    <t>市自然资源局</t>
  </si>
  <si>
    <t>市土地储备中心</t>
  </si>
  <si>
    <t>土地资源管理</t>
  </si>
  <si>
    <t>市住建局</t>
  </si>
  <si>
    <t>房产管理局</t>
  </si>
  <si>
    <t>建筑学或土木工程</t>
  </si>
  <si>
    <t>招投标管理办公室</t>
  </si>
  <si>
    <t>工程管理</t>
  </si>
  <si>
    <t>住房资金管理中心</t>
  </si>
  <si>
    <t>计算机类</t>
  </si>
  <si>
    <t>市农业农村局</t>
  </si>
  <si>
    <t>市农畜产品质量安全检测中心</t>
  </si>
  <si>
    <t>食品质量与安全</t>
  </si>
  <si>
    <t>市卫健委</t>
  </si>
  <si>
    <t>医疗体制改革办公室</t>
  </si>
  <si>
    <t>临床医学</t>
  </si>
  <si>
    <t>市红十字会</t>
  </si>
  <si>
    <t>综合办公室</t>
  </si>
  <si>
    <t>市应急管理局</t>
  </si>
  <si>
    <t>应急指挥中心</t>
  </si>
  <si>
    <t>计算机科学与技术</t>
  </si>
  <si>
    <t>市八廓古城管委会</t>
  </si>
  <si>
    <t>市政市容规划管理局</t>
  </si>
  <si>
    <t>给排水科学与工程</t>
  </si>
  <si>
    <t>市布宫广场管理处</t>
  </si>
  <si>
    <t>城关区</t>
  </si>
  <si>
    <t>区巡察组</t>
  </si>
  <si>
    <t>县区级</t>
  </si>
  <si>
    <t>区教育局</t>
  </si>
  <si>
    <t>堆龙德庆区</t>
  </si>
  <si>
    <t>马镇人民政府司法所</t>
  </si>
  <si>
    <t>乡镇级</t>
  </si>
  <si>
    <t>法学</t>
  </si>
  <si>
    <t>达孜区</t>
  </si>
  <si>
    <t>区藏语委办</t>
  </si>
  <si>
    <t>藏语言文学</t>
  </si>
  <si>
    <t>曲水县</t>
  </si>
  <si>
    <t>县扶贫开发办公室</t>
  </si>
  <si>
    <t>统计学</t>
  </si>
  <si>
    <t>墨竹工卡县</t>
  </si>
  <si>
    <t>县文化和旅游局</t>
  </si>
  <si>
    <t>旅游管理类</t>
  </si>
  <si>
    <t>县检察院</t>
  </si>
  <si>
    <t>藏语言文学（藏汉翻译方向）</t>
  </si>
  <si>
    <t>日多乡党群综合办公室</t>
  </si>
  <si>
    <t>扎雪乡政务综合办公室</t>
  </si>
  <si>
    <t>林周县</t>
  </si>
  <si>
    <t>阿朗乡人民政府</t>
  </si>
  <si>
    <t>马克思主义哲学</t>
  </si>
  <si>
    <t>旁多乡人民政府</t>
  </si>
  <si>
    <t>经济学类</t>
  </si>
  <si>
    <t>唐古乡人民政府</t>
  </si>
  <si>
    <t>尼木县</t>
  </si>
  <si>
    <t>县退役军人事务局</t>
  </si>
  <si>
    <t>县医疗保障局</t>
  </si>
  <si>
    <t>县人民法院续迈乡派出法庭</t>
  </si>
  <si>
    <t>侦查学</t>
  </si>
  <si>
    <t>具有法律职业资格证书（C级及以上）</t>
  </si>
  <si>
    <t>帕古乡人民政府</t>
  </si>
  <si>
    <t>当雄县</t>
  </si>
  <si>
    <t>羊八井镇派出人民法庭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</si>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</sst>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/>
    </xf>
    <xf numFmtId="178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left" vertical="center" wrapText="1"/>
    </xf>
    <xf numFmtId="178" fontId="2" fillId="0" borderId="5" xfId="0" applyNumberFormat="1" applyFont="1" applyFill="1" applyBorder="1" applyAlignment="1">
      <alignment horizontal="left" vertical="center" wrapText="1"/>
    </xf>
    <xf numFmtId="178" fontId="2" fillId="0" borderId="4" xfId="0" applyNumberFormat="1" applyFont="1" applyFill="1" applyBorder="1" applyAlignment="1">
      <alignment horizontal="left" vertical="center" wrapText="1"/>
    </xf>
    <xf numFmtId="178" fontId="2" fillId="0" borderId="3" xfId="0" applyNumberFormat="1" applyFont="1" applyFill="1" applyBorder="1" applyAlignment="1">
      <alignment horizontal="left" vertical="center"/>
    </xf>
    <xf numFmtId="178" fontId="2" fillId="0" borderId="5" xfId="0" applyNumberFormat="1" applyFont="1" applyFill="1" applyBorder="1" applyAlignment="1">
      <alignment horizontal="left" vertical="center"/>
    </xf>
    <xf numFmtId="178" fontId="2" fillId="0" borderId="4" xfId="0" applyNumberFormat="1" applyFont="1" applyFill="1" applyBorder="1" applyAlignment="1">
      <alignment horizontal="left" vertical="center"/>
    </xf>
  </cellXfs>
  <cellStyles count="6">
    <cellStyle name="常规" xfId="0" builtinId="0"/>
    <cellStyle name="常规 2" xfId="2" xr:uid="{00000000-0005-0000-0000-000032000000}"/>
    <cellStyle name="常规 3" xfId="3" xr:uid="{00000000-0005-0000-0000-000033000000}"/>
    <cellStyle name="常规 3 3" xfId="1" xr:uid="{00000000-0005-0000-0000-00002B000000}"/>
    <cellStyle name="常规 4" xfId="4" xr:uid="{00000000-0005-0000-0000-000034000000}"/>
    <cellStyle name="常规 5" xfId="5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>
      <pane ySplit="2" topLeftCell="A33" activePane="bottomLeft" state="frozen"/>
      <selection pane="bottomLeft" activeCell="A2" sqref="A2:XFD2"/>
    </sheetView>
  </sheetViews>
  <sheetFormatPr defaultColWidth="9" defaultRowHeight="15" customHeight="1"/>
  <cols>
    <col min="1" max="1" width="5.33203125" style="2" customWidth="1"/>
    <col min="2" max="2" width="10.109375" style="2" customWidth="1"/>
    <col min="3" max="3" width="23.6640625" style="3" customWidth="1"/>
    <col min="4" max="4" width="43.77734375" style="3" customWidth="1"/>
    <col min="5" max="5" width="8" style="4" customWidth="1"/>
    <col min="6" max="6" width="4.77734375" style="5" customWidth="1"/>
    <col min="7" max="7" width="9.44140625" style="5" customWidth="1"/>
    <col min="8" max="8" width="8" style="5" customWidth="1"/>
    <col min="9" max="9" width="40.88671875" style="6" customWidth="1"/>
    <col min="10" max="10" width="5.77734375" style="5" customWidth="1"/>
    <col min="11" max="11" width="16.88671875" style="4" customWidth="1"/>
    <col min="12" max="12" width="8.6640625" style="2" customWidth="1"/>
    <col min="13" max="13" width="4.77734375" style="7" hidden="1" customWidth="1"/>
    <col min="14" max="14" width="30.6640625" style="7" customWidth="1"/>
    <col min="15" max="16384" width="9" style="7"/>
  </cols>
  <sheetData>
    <row r="1" spans="1:14" ht="42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5" t="s">
        <v>15</v>
      </c>
      <c r="C3" s="14" t="s">
        <v>16</v>
      </c>
      <c r="D3" s="14" t="s">
        <v>17</v>
      </c>
      <c r="E3" s="15" t="s">
        <v>18</v>
      </c>
      <c r="F3" s="16">
        <v>1</v>
      </c>
      <c r="G3" s="17">
        <v>20201001</v>
      </c>
      <c r="H3" s="16" t="s">
        <v>19</v>
      </c>
      <c r="I3" s="18" t="s">
        <v>20</v>
      </c>
      <c r="J3" s="17" t="s">
        <v>21</v>
      </c>
      <c r="K3" s="18" t="s">
        <v>22</v>
      </c>
      <c r="L3" s="13" t="s">
        <v>23</v>
      </c>
      <c r="M3" s="21"/>
      <c r="N3" s="21"/>
    </row>
    <row r="4" spans="1:14" ht="15" customHeight="1">
      <c r="A4" s="13">
        <v>2</v>
      </c>
      <c r="B4" s="26"/>
      <c r="C4" s="14" t="s">
        <v>24</v>
      </c>
      <c r="D4" s="14" t="s">
        <v>25</v>
      </c>
      <c r="E4" s="15" t="s">
        <v>18</v>
      </c>
      <c r="F4" s="16">
        <v>1</v>
      </c>
      <c r="G4" s="17">
        <v>20201002</v>
      </c>
      <c r="H4" s="16" t="s">
        <v>19</v>
      </c>
      <c r="I4" s="18" t="s">
        <v>26</v>
      </c>
      <c r="J4" s="17" t="s">
        <v>21</v>
      </c>
      <c r="K4" s="18" t="s">
        <v>22</v>
      </c>
      <c r="L4" s="13" t="s">
        <v>23</v>
      </c>
      <c r="M4" s="21"/>
      <c r="N4" s="21"/>
    </row>
    <row r="5" spans="1:14" ht="15" customHeight="1">
      <c r="A5" s="13">
        <v>3</v>
      </c>
      <c r="B5" s="26"/>
      <c r="C5" s="28" t="s">
        <v>27</v>
      </c>
      <c r="D5" s="14" t="s">
        <v>28</v>
      </c>
      <c r="E5" s="15" t="s">
        <v>29</v>
      </c>
      <c r="F5" s="16">
        <v>1</v>
      </c>
      <c r="G5" s="17">
        <v>20201003</v>
      </c>
      <c r="H5" s="16" t="s">
        <v>19</v>
      </c>
      <c r="I5" s="18" t="s">
        <v>30</v>
      </c>
      <c r="J5" s="17" t="s">
        <v>21</v>
      </c>
      <c r="K5" s="18" t="s">
        <v>22</v>
      </c>
      <c r="L5" s="13" t="s">
        <v>23</v>
      </c>
      <c r="M5" s="21"/>
      <c r="N5" s="21"/>
    </row>
    <row r="6" spans="1:14" ht="15" customHeight="1">
      <c r="A6" s="13">
        <v>4</v>
      </c>
      <c r="B6" s="26"/>
      <c r="C6" s="29"/>
      <c r="D6" s="14" t="s">
        <v>31</v>
      </c>
      <c r="E6" s="15" t="s">
        <v>29</v>
      </c>
      <c r="F6" s="16">
        <v>1</v>
      </c>
      <c r="G6" s="17">
        <v>20201004</v>
      </c>
      <c r="H6" s="16" t="s">
        <v>19</v>
      </c>
      <c r="I6" s="18" t="s">
        <v>32</v>
      </c>
      <c r="J6" s="17" t="s">
        <v>21</v>
      </c>
      <c r="K6" s="18" t="s">
        <v>22</v>
      </c>
      <c r="L6" s="13" t="s">
        <v>23</v>
      </c>
      <c r="M6" s="21"/>
      <c r="N6" s="21"/>
    </row>
    <row r="7" spans="1:14" ht="15" customHeight="1">
      <c r="A7" s="13">
        <v>5</v>
      </c>
      <c r="B7" s="26"/>
      <c r="C7" s="14" t="s">
        <v>33</v>
      </c>
      <c r="D7" s="14" t="s">
        <v>34</v>
      </c>
      <c r="E7" s="15" t="s">
        <v>18</v>
      </c>
      <c r="F7" s="16">
        <v>1</v>
      </c>
      <c r="G7" s="17">
        <v>20201005</v>
      </c>
      <c r="H7" s="16" t="s">
        <v>19</v>
      </c>
      <c r="I7" s="18" t="s">
        <v>32</v>
      </c>
      <c r="J7" s="17" t="s">
        <v>21</v>
      </c>
      <c r="K7" s="18" t="s">
        <v>22</v>
      </c>
      <c r="L7" s="13" t="s">
        <v>23</v>
      </c>
      <c r="M7" s="21"/>
      <c r="N7" s="21"/>
    </row>
    <row r="8" spans="1:14" ht="15" customHeight="1">
      <c r="A8" s="13">
        <v>6</v>
      </c>
      <c r="B8" s="26"/>
      <c r="C8" s="28" t="s">
        <v>35</v>
      </c>
      <c r="D8" s="14" t="s">
        <v>36</v>
      </c>
      <c r="E8" s="15" t="s">
        <v>29</v>
      </c>
      <c r="F8" s="16">
        <v>1</v>
      </c>
      <c r="G8" s="17">
        <v>20201006</v>
      </c>
      <c r="H8" s="16" t="s">
        <v>19</v>
      </c>
      <c r="I8" s="18" t="s">
        <v>37</v>
      </c>
      <c r="J8" s="17" t="s">
        <v>21</v>
      </c>
      <c r="K8" s="18" t="s">
        <v>22</v>
      </c>
      <c r="L8" s="13" t="s">
        <v>23</v>
      </c>
      <c r="M8" s="21"/>
      <c r="N8" s="21"/>
    </row>
    <row r="9" spans="1:14" ht="15" customHeight="1">
      <c r="A9" s="13">
        <v>7</v>
      </c>
      <c r="B9" s="26"/>
      <c r="C9" s="29"/>
      <c r="D9" s="14" t="s">
        <v>38</v>
      </c>
      <c r="E9" s="15" t="s">
        <v>29</v>
      </c>
      <c r="F9" s="16">
        <v>2</v>
      </c>
      <c r="G9" s="17">
        <v>20201007</v>
      </c>
      <c r="H9" s="16" t="s">
        <v>19</v>
      </c>
      <c r="I9" s="18" t="s">
        <v>39</v>
      </c>
      <c r="J9" s="17" t="s">
        <v>21</v>
      </c>
      <c r="K9" s="18" t="s">
        <v>22</v>
      </c>
      <c r="L9" s="13" t="s">
        <v>23</v>
      </c>
      <c r="M9" s="21"/>
      <c r="N9" s="21"/>
    </row>
    <row r="10" spans="1:14" ht="15" customHeight="1">
      <c r="A10" s="13">
        <v>8</v>
      </c>
      <c r="B10" s="26"/>
      <c r="C10" s="14" t="s">
        <v>40</v>
      </c>
      <c r="D10" s="14" t="s">
        <v>41</v>
      </c>
      <c r="E10" s="15" t="s">
        <v>29</v>
      </c>
      <c r="F10" s="16">
        <v>1</v>
      </c>
      <c r="G10" s="17">
        <v>20201008</v>
      </c>
      <c r="H10" s="16" t="s">
        <v>19</v>
      </c>
      <c r="I10" s="18" t="s">
        <v>42</v>
      </c>
      <c r="J10" s="17" t="s">
        <v>21</v>
      </c>
      <c r="K10" s="18" t="s">
        <v>22</v>
      </c>
      <c r="L10" s="13" t="s">
        <v>23</v>
      </c>
      <c r="M10" s="21"/>
      <c r="N10" s="21"/>
    </row>
    <row r="11" spans="1:14" ht="15" customHeight="1">
      <c r="A11" s="13">
        <v>9</v>
      </c>
      <c r="B11" s="26"/>
      <c r="C11" s="28" t="s">
        <v>43</v>
      </c>
      <c r="D11" s="14" t="s">
        <v>44</v>
      </c>
      <c r="E11" s="15" t="s">
        <v>29</v>
      </c>
      <c r="F11" s="16">
        <v>1</v>
      </c>
      <c r="G11" s="17">
        <v>20201009</v>
      </c>
      <c r="H11" s="16" t="s">
        <v>19</v>
      </c>
      <c r="I11" s="18" t="s">
        <v>45</v>
      </c>
      <c r="J11" s="17" t="s">
        <v>21</v>
      </c>
      <c r="K11" s="18" t="s">
        <v>22</v>
      </c>
      <c r="L11" s="13" t="s">
        <v>23</v>
      </c>
      <c r="M11" s="21"/>
      <c r="N11" s="21"/>
    </row>
    <row r="12" spans="1:14" ht="15" customHeight="1">
      <c r="A12" s="13">
        <v>10</v>
      </c>
      <c r="B12" s="26"/>
      <c r="C12" s="30"/>
      <c r="D12" s="14" t="s">
        <v>46</v>
      </c>
      <c r="E12" s="15" t="s">
        <v>29</v>
      </c>
      <c r="F12" s="16">
        <v>1</v>
      </c>
      <c r="G12" s="17">
        <v>20201010</v>
      </c>
      <c r="H12" s="16" t="s">
        <v>19</v>
      </c>
      <c r="I12" s="18" t="s">
        <v>47</v>
      </c>
      <c r="J12" s="17" t="s">
        <v>21</v>
      </c>
      <c r="K12" s="18" t="s">
        <v>22</v>
      </c>
      <c r="L12" s="13" t="s">
        <v>23</v>
      </c>
      <c r="M12" s="21"/>
      <c r="N12" s="21"/>
    </row>
    <row r="13" spans="1:14" ht="15" customHeight="1">
      <c r="A13" s="13">
        <v>11</v>
      </c>
      <c r="B13" s="26"/>
      <c r="C13" s="29"/>
      <c r="D13" s="14" t="s">
        <v>48</v>
      </c>
      <c r="E13" s="15" t="s">
        <v>29</v>
      </c>
      <c r="F13" s="16">
        <v>1</v>
      </c>
      <c r="G13" s="17">
        <v>20201011</v>
      </c>
      <c r="H13" s="16" t="s">
        <v>19</v>
      </c>
      <c r="I13" s="18" t="s">
        <v>49</v>
      </c>
      <c r="J13" s="17" t="s">
        <v>21</v>
      </c>
      <c r="K13" s="18" t="s">
        <v>22</v>
      </c>
      <c r="L13" s="13" t="s">
        <v>23</v>
      </c>
      <c r="M13" s="21"/>
      <c r="N13" s="21"/>
    </row>
    <row r="14" spans="1:14" ht="15" customHeight="1">
      <c r="A14" s="13">
        <v>12</v>
      </c>
      <c r="B14" s="26"/>
      <c r="C14" s="14" t="s">
        <v>50</v>
      </c>
      <c r="D14" s="14" t="s">
        <v>51</v>
      </c>
      <c r="E14" s="15" t="s">
        <v>29</v>
      </c>
      <c r="F14" s="16">
        <v>1</v>
      </c>
      <c r="G14" s="17">
        <v>20201012</v>
      </c>
      <c r="H14" s="16" t="s">
        <v>19</v>
      </c>
      <c r="I14" s="18" t="s">
        <v>52</v>
      </c>
      <c r="J14" s="17" t="s">
        <v>21</v>
      </c>
      <c r="K14" s="18" t="s">
        <v>22</v>
      </c>
      <c r="L14" s="13" t="s">
        <v>23</v>
      </c>
      <c r="M14" s="21"/>
      <c r="N14" s="21"/>
    </row>
    <row r="15" spans="1:14" ht="15" customHeight="1">
      <c r="A15" s="13">
        <v>13</v>
      </c>
      <c r="B15" s="26"/>
      <c r="C15" s="14" t="s">
        <v>53</v>
      </c>
      <c r="D15" s="14" t="s">
        <v>54</v>
      </c>
      <c r="E15" s="15" t="s">
        <v>18</v>
      </c>
      <c r="F15" s="16">
        <v>1</v>
      </c>
      <c r="G15" s="17">
        <v>20201013</v>
      </c>
      <c r="H15" s="16" t="s">
        <v>19</v>
      </c>
      <c r="I15" s="18" t="s">
        <v>55</v>
      </c>
      <c r="J15" s="17" t="s">
        <v>21</v>
      </c>
      <c r="K15" s="18" t="s">
        <v>22</v>
      </c>
      <c r="L15" s="13" t="s">
        <v>23</v>
      </c>
      <c r="M15" s="21"/>
      <c r="N15" s="21"/>
    </row>
    <row r="16" spans="1:14" ht="15" customHeight="1">
      <c r="A16" s="13">
        <v>14</v>
      </c>
      <c r="B16" s="26"/>
      <c r="C16" s="14" t="s">
        <v>56</v>
      </c>
      <c r="D16" s="14" t="s">
        <v>57</v>
      </c>
      <c r="E16" s="15" t="s">
        <v>18</v>
      </c>
      <c r="F16" s="16">
        <v>1</v>
      </c>
      <c r="G16" s="17">
        <v>20201014</v>
      </c>
      <c r="H16" s="16" t="s">
        <v>19</v>
      </c>
      <c r="I16" s="18" t="s">
        <v>55</v>
      </c>
      <c r="J16" s="17" t="s">
        <v>21</v>
      </c>
      <c r="K16" s="18" t="s">
        <v>22</v>
      </c>
      <c r="L16" s="13" t="s">
        <v>23</v>
      </c>
      <c r="M16" s="21"/>
      <c r="N16" s="21"/>
    </row>
    <row r="17" spans="1:14" ht="15" customHeight="1">
      <c r="A17" s="13">
        <v>15</v>
      </c>
      <c r="B17" s="26"/>
      <c r="C17" s="14" t="s">
        <v>58</v>
      </c>
      <c r="D17" s="14" t="s">
        <v>59</v>
      </c>
      <c r="E17" s="15" t="s">
        <v>18</v>
      </c>
      <c r="F17" s="16">
        <v>1</v>
      </c>
      <c r="G17" s="17">
        <v>20201015</v>
      </c>
      <c r="H17" s="16" t="s">
        <v>19</v>
      </c>
      <c r="I17" s="18" t="s">
        <v>60</v>
      </c>
      <c r="J17" s="17" t="s">
        <v>21</v>
      </c>
      <c r="K17" s="18" t="s">
        <v>22</v>
      </c>
      <c r="L17" s="13" t="s">
        <v>23</v>
      </c>
      <c r="M17" s="21"/>
      <c r="N17" s="21"/>
    </row>
    <row r="18" spans="1:14" ht="15" customHeight="1">
      <c r="A18" s="13">
        <v>17</v>
      </c>
      <c r="B18" s="26"/>
      <c r="C18" s="28" t="s">
        <v>61</v>
      </c>
      <c r="D18" s="14" t="s">
        <v>34</v>
      </c>
      <c r="E18" s="15" t="s">
        <v>18</v>
      </c>
      <c r="F18" s="16">
        <v>1</v>
      </c>
      <c r="G18" s="17">
        <v>20201017</v>
      </c>
      <c r="H18" s="16" t="s">
        <v>19</v>
      </c>
      <c r="I18" s="18" t="s">
        <v>32</v>
      </c>
      <c r="J18" s="17" t="s">
        <v>21</v>
      </c>
      <c r="K18" s="18" t="s">
        <v>22</v>
      </c>
      <c r="L18" s="13" t="s">
        <v>23</v>
      </c>
      <c r="M18" s="21"/>
      <c r="N18" s="21"/>
    </row>
    <row r="19" spans="1:14" ht="15" customHeight="1">
      <c r="A19" s="13">
        <v>18</v>
      </c>
      <c r="B19" s="26"/>
      <c r="C19" s="29"/>
      <c r="D19" s="14" t="s">
        <v>62</v>
      </c>
      <c r="E19" s="15" t="s">
        <v>18</v>
      </c>
      <c r="F19" s="16">
        <v>1</v>
      </c>
      <c r="G19" s="17">
        <v>20201018</v>
      </c>
      <c r="H19" s="16" t="s">
        <v>19</v>
      </c>
      <c r="I19" s="18" t="s">
        <v>63</v>
      </c>
      <c r="J19" s="17" t="s">
        <v>21</v>
      </c>
      <c r="K19" s="18" t="s">
        <v>22</v>
      </c>
      <c r="L19" s="13" t="s">
        <v>23</v>
      </c>
      <c r="M19" s="21"/>
      <c r="N19" s="21"/>
    </row>
    <row r="20" spans="1:14" ht="15.75" customHeight="1">
      <c r="A20" s="13">
        <v>19</v>
      </c>
      <c r="B20" s="26"/>
      <c r="C20" s="28" t="s">
        <v>64</v>
      </c>
      <c r="D20" s="28" t="s">
        <v>34</v>
      </c>
      <c r="E20" s="15" t="s">
        <v>29</v>
      </c>
      <c r="F20" s="16">
        <v>1</v>
      </c>
      <c r="G20" s="17">
        <v>20201019</v>
      </c>
      <c r="H20" s="16" t="s">
        <v>19</v>
      </c>
      <c r="I20" s="18" t="s">
        <v>32</v>
      </c>
      <c r="J20" s="17" t="s">
        <v>21</v>
      </c>
      <c r="K20" s="18" t="s">
        <v>22</v>
      </c>
      <c r="L20" s="13" t="s">
        <v>23</v>
      </c>
      <c r="M20" s="21"/>
      <c r="N20" s="21"/>
    </row>
    <row r="21" spans="1:14" ht="15" customHeight="1">
      <c r="A21" s="13">
        <v>20</v>
      </c>
      <c r="B21" s="26"/>
      <c r="C21" s="29"/>
      <c r="D21" s="29"/>
      <c r="E21" s="15" t="s">
        <v>29</v>
      </c>
      <c r="F21" s="16">
        <v>1</v>
      </c>
      <c r="G21" s="17">
        <v>20201020</v>
      </c>
      <c r="H21" s="16" t="s">
        <v>19</v>
      </c>
      <c r="I21" s="18" t="s">
        <v>39</v>
      </c>
      <c r="J21" s="17" t="s">
        <v>21</v>
      </c>
      <c r="K21" s="18" t="s">
        <v>22</v>
      </c>
      <c r="L21" s="13" t="s">
        <v>23</v>
      </c>
      <c r="M21" s="21"/>
      <c r="N21" s="21"/>
    </row>
    <row r="22" spans="1:14" ht="15" customHeight="1">
      <c r="A22" s="13">
        <v>21</v>
      </c>
      <c r="B22" s="26"/>
      <c r="C22" s="31" t="s">
        <v>65</v>
      </c>
      <c r="D22" s="14" t="s">
        <v>66</v>
      </c>
      <c r="E22" s="18" t="s">
        <v>18</v>
      </c>
      <c r="F22" s="13">
        <v>1</v>
      </c>
      <c r="G22" s="17">
        <v>20201021</v>
      </c>
      <c r="H22" s="13" t="s">
        <v>67</v>
      </c>
      <c r="I22" s="18" t="s">
        <v>39</v>
      </c>
      <c r="J22" s="17" t="s">
        <v>21</v>
      </c>
      <c r="K22" s="18" t="s">
        <v>22</v>
      </c>
      <c r="L22" s="13" t="s">
        <v>23</v>
      </c>
      <c r="M22" s="21"/>
      <c r="N22" s="21"/>
    </row>
    <row r="23" spans="1:14" ht="15" customHeight="1">
      <c r="A23" s="13">
        <v>22</v>
      </c>
      <c r="B23" s="26"/>
      <c r="C23" s="32"/>
      <c r="D23" s="14" t="s">
        <v>68</v>
      </c>
      <c r="E23" s="18" t="s">
        <v>18</v>
      </c>
      <c r="F23" s="13">
        <v>1</v>
      </c>
      <c r="G23" s="17">
        <v>20201022</v>
      </c>
      <c r="H23" s="13" t="s">
        <v>67</v>
      </c>
      <c r="I23" s="18" t="s">
        <v>30</v>
      </c>
      <c r="J23" s="17" t="s">
        <v>21</v>
      </c>
      <c r="K23" s="18" t="s">
        <v>22</v>
      </c>
      <c r="L23" s="13" t="s">
        <v>23</v>
      </c>
      <c r="M23" s="21"/>
      <c r="N23" s="21"/>
    </row>
    <row r="24" spans="1:14" ht="15" customHeight="1">
      <c r="A24" s="13">
        <v>23</v>
      </c>
      <c r="B24" s="26"/>
      <c r="C24" s="19" t="s">
        <v>69</v>
      </c>
      <c r="D24" s="14" t="s">
        <v>70</v>
      </c>
      <c r="E24" s="15" t="s">
        <v>18</v>
      </c>
      <c r="F24" s="13">
        <v>1</v>
      </c>
      <c r="G24" s="17">
        <v>20201023</v>
      </c>
      <c r="H24" s="16" t="s">
        <v>71</v>
      </c>
      <c r="I24" s="18" t="s">
        <v>72</v>
      </c>
      <c r="J24" s="17" t="s">
        <v>21</v>
      </c>
      <c r="K24" s="18" t="s">
        <v>22</v>
      </c>
      <c r="L24" s="13" t="s">
        <v>23</v>
      </c>
      <c r="M24" s="21"/>
      <c r="N24" s="21"/>
    </row>
    <row r="25" spans="1:14" ht="15" customHeight="1">
      <c r="A25" s="13">
        <v>24</v>
      </c>
      <c r="B25" s="26"/>
      <c r="C25" s="14" t="s">
        <v>73</v>
      </c>
      <c r="D25" s="14" t="s">
        <v>74</v>
      </c>
      <c r="E25" s="15" t="s">
        <v>29</v>
      </c>
      <c r="F25" s="16">
        <v>1</v>
      </c>
      <c r="G25" s="17">
        <v>20201024</v>
      </c>
      <c r="H25" s="13" t="s">
        <v>67</v>
      </c>
      <c r="I25" s="18" t="s">
        <v>75</v>
      </c>
      <c r="J25" s="17" t="s">
        <v>21</v>
      </c>
      <c r="K25" s="18" t="s">
        <v>22</v>
      </c>
      <c r="L25" s="13" t="s">
        <v>23</v>
      </c>
      <c r="M25" s="21"/>
      <c r="N25" s="21"/>
    </row>
    <row r="26" spans="1:14" ht="15" customHeight="1">
      <c r="A26" s="13">
        <v>25</v>
      </c>
      <c r="B26" s="26"/>
      <c r="C26" s="14" t="s">
        <v>76</v>
      </c>
      <c r="D26" s="14" t="s">
        <v>77</v>
      </c>
      <c r="E26" s="15" t="s">
        <v>18</v>
      </c>
      <c r="F26" s="16">
        <v>1</v>
      </c>
      <c r="G26" s="17">
        <v>20201025</v>
      </c>
      <c r="H26" s="13" t="s">
        <v>67</v>
      </c>
      <c r="I26" s="18" t="s">
        <v>78</v>
      </c>
      <c r="J26" s="17" t="s">
        <v>21</v>
      </c>
      <c r="K26" s="18" t="s">
        <v>22</v>
      </c>
      <c r="L26" s="13" t="s">
        <v>23</v>
      </c>
      <c r="M26" s="21"/>
      <c r="N26" s="21"/>
    </row>
    <row r="27" spans="1:14" ht="15" customHeight="1">
      <c r="A27" s="13">
        <v>26</v>
      </c>
      <c r="B27" s="26"/>
      <c r="C27" s="31" t="s">
        <v>79</v>
      </c>
      <c r="D27" s="14" t="s">
        <v>80</v>
      </c>
      <c r="E27" s="15" t="s">
        <v>18</v>
      </c>
      <c r="F27" s="13">
        <v>1</v>
      </c>
      <c r="G27" s="17">
        <v>20201026</v>
      </c>
      <c r="H27" s="13" t="s">
        <v>67</v>
      </c>
      <c r="I27" s="18" t="s">
        <v>81</v>
      </c>
      <c r="J27" s="17" t="s">
        <v>21</v>
      </c>
      <c r="K27" s="18" t="s">
        <v>22</v>
      </c>
      <c r="L27" s="13" t="s">
        <v>23</v>
      </c>
      <c r="M27" s="21"/>
      <c r="N27" s="21"/>
    </row>
    <row r="28" spans="1:14" ht="15" customHeight="1">
      <c r="A28" s="13">
        <v>27</v>
      </c>
      <c r="B28" s="26"/>
      <c r="C28" s="33"/>
      <c r="D28" s="14" t="s">
        <v>82</v>
      </c>
      <c r="E28" s="15" t="s">
        <v>18</v>
      </c>
      <c r="F28" s="13">
        <v>1</v>
      </c>
      <c r="G28" s="17">
        <v>20201027</v>
      </c>
      <c r="H28" s="13" t="s">
        <v>67</v>
      </c>
      <c r="I28" s="18" t="s">
        <v>83</v>
      </c>
      <c r="J28" s="17" t="s">
        <v>21</v>
      </c>
      <c r="K28" s="18" t="s">
        <v>22</v>
      </c>
      <c r="L28" s="13" t="s">
        <v>23</v>
      </c>
      <c r="M28" s="21"/>
      <c r="N28" s="21"/>
    </row>
    <row r="29" spans="1:14" ht="15" customHeight="1">
      <c r="A29" s="13">
        <v>28</v>
      </c>
      <c r="B29" s="26"/>
      <c r="C29" s="33"/>
      <c r="D29" s="14" t="s">
        <v>84</v>
      </c>
      <c r="E29" s="15" t="s">
        <v>18</v>
      </c>
      <c r="F29" s="13">
        <v>1</v>
      </c>
      <c r="G29" s="17">
        <v>20201028</v>
      </c>
      <c r="H29" s="16" t="s">
        <v>71</v>
      </c>
      <c r="I29" s="18" t="s">
        <v>32</v>
      </c>
      <c r="J29" s="17" t="s">
        <v>21</v>
      </c>
      <c r="K29" s="18" t="s">
        <v>22</v>
      </c>
      <c r="L29" s="13" t="s">
        <v>23</v>
      </c>
      <c r="M29" s="21"/>
      <c r="N29" s="21"/>
    </row>
    <row r="30" spans="1:14" ht="15" customHeight="1">
      <c r="A30" s="13">
        <v>29</v>
      </c>
      <c r="B30" s="26"/>
      <c r="C30" s="33"/>
      <c r="D30" s="14" t="s">
        <v>85</v>
      </c>
      <c r="E30" s="15" t="s">
        <v>18</v>
      </c>
      <c r="F30" s="13">
        <v>1</v>
      </c>
      <c r="G30" s="17">
        <v>20201029</v>
      </c>
      <c r="H30" s="16" t="s">
        <v>71</v>
      </c>
      <c r="I30" s="18" t="s">
        <v>83</v>
      </c>
      <c r="J30" s="17" t="s">
        <v>21</v>
      </c>
      <c r="K30" s="18" t="s">
        <v>22</v>
      </c>
      <c r="L30" s="13" t="s">
        <v>23</v>
      </c>
      <c r="M30" s="21"/>
      <c r="N30" s="21"/>
    </row>
    <row r="31" spans="1:14" ht="15" customHeight="1">
      <c r="A31" s="13">
        <v>30</v>
      </c>
      <c r="B31" s="26"/>
      <c r="C31" s="31" t="s">
        <v>86</v>
      </c>
      <c r="D31" s="14" t="s">
        <v>87</v>
      </c>
      <c r="E31" s="15" t="s">
        <v>18</v>
      </c>
      <c r="F31" s="20">
        <v>1</v>
      </c>
      <c r="G31" s="17">
        <v>20201030</v>
      </c>
      <c r="H31" s="16" t="s">
        <v>71</v>
      </c>
      <c r="I31" s="18" t="s">
        <v>88</v>
      </c>
      <c r="J31" s="17" t="s">
        <v>21</v>
      </c>
      <c r="K31" s="18" t="s">
        <v>22</v>
      </c>
      <c r="L31" s="13" t="s">
        <v>23</v>
      </c>
      <c r="M31" s="21"/>
      <c r="N31" s="21"/>
    </row>
    <row r="32" spans="1:14" ht="15" customHeight="1">
      <c r="A32" s="13">
        <v>31</v>
      </c>
      <c r="B32" s="26"/>
      <c r="C32" s="33"/>
      <c r="D32" s="28" t="s">
        <v>89</v>
      </c>
      <c r="E32" s="15" t="s">
        <v>18</v>
      </c>
      <c r="F32" s="20">
        <v>1</v>
      </c>
      <c r="G32" s="17">
        <v>20201031</v>
      </c>
      <c r="H32" s="16" t="s">
        <v>71</v>
      </c>
      <c r="I32" s="18" t="s">
        <v>72</v>
      </c>
      <c r="J32" s="17" t="s">
        <v>21</v>
      </c>
      <c r="K32" s="18" t="s">
        <v>22</v>
      </c>
      <c r="L32" s="13" t="s">
        <v>23</v>
      </c>
      <c r="M32" s="21"/>
      <c r="N32" s="21"/>
    </row>
    <row r="33" spans="1:14" ht="15" customHeight="1">
      <c r="A33" s="13">
        <v>32</v>
      </c>
      <c r="B33" s="26"/>
      <c r="C33" s="33"/>
      <c r="D33" s="29"/>
      <c r="E33" s="15" t="s">
        <v>18</v>
      </c>
      <c r="F33" s="20">
        <v>1</v>
      </c>
      <c r="G33" s="17">
        <v>20201032</v>
      </c>
      <c r="H33" s="16" t="s">
        <v>71</v>
      </c>
      <c r="I33" s="18" t="s">
        <v>90</v>
      </c>
      <c r="J33" s="17" t="s">
        <v>21</v>
      </c>
      <c r="K33" s="18" t="s">
        <v>22</v>
      </c>
      <c r="L33" s="13" t="s">
        <v>23</v>
      </c>
      <c r="M33" s="21"/>
      <c r="N33" s="21"/>
    </row>
    <row r="34" spans="1:14" ht="15" customHeight="1">
      <c r="A34" s="13">
        <v>33</v>
      </c>
      <c r="B34" s="26"/>
      <c r="C34" s="33"/>
      <c r="D34" s="28" t="s">
        <v>91</v>
      </c>
      <c r="E34" s="15" t="s">
        <v>18</v>
      </c>
      <c r="F34" s="20">
        <v>1</v>
      </c>
      <c r="G34" s="17">
        <v>20201033</v>
      </c>
      <c r="H34" s="16" t="s">
        <v>71</v>
      </c>
      <c r="I34" s="18" t="s">
        <v>83</v>
      </c>
      <c r="J34" s="17" t="s">
        <v>21</v>
      </c>
      <c r="K34" s="18" t="s">
        <v>22</v>
      </c>
      <c r="L34" s="13" t="s">
        <v>23</v>
      </c>
      <c r="M34" s="21"/>
      <c r="N34" s="21"/>
    </row>
    <row r="35" spans="1:14" ht="15" customHeight="1">
      <c r="A35" s="13">
        <v>34</v>
      </c>
      <c r="B35" s="26"/>
      <c r="C35" s="32"/>
      <c r="D35" s="29"/>
      <c r="E35" s="15" t="s">
        <v>18</v>
      </c>
      <c r="F35" s="20">
        <v>1</v>
      </c>
      <c r="G35" s="17">
        <v>20201034</v>
      </c>
      <c r="H35" s="16" t="s">
        <v>71</v>
      </c>
      <c r="I35" s="18" t="s">
        <v>49</v>
      </c>
      <c r="J35" s="17" t="s">
        <v>21</v>
      </c>
      <c r="K35" s="18" t="s">
        <v>22</v>
      </c>
      <c r="L35" s="13" t="s">
        <v>23</v>
      </c>
      <c r="M35" s="21"/>
      <c r="N35" s="21"/>
    </row>
    <row r="36" spans="1:14" ht="15" customHeight="1">
      <c r="A36" s="13">
        <v>35</v>
      </c>
      <c r="B36" s="26"/>
      <c r="C36" s="28" t="s">
        <v>92</v>
      </c>
      <c r="D36" s="14" t="s">
        <v>93</v>
      </c>
      <c r="E36" s="15" t="s">
        <v>18</v>
      </c>
      <c r="F36" s="16">
        <v>1</v>
      </c>
      <c r="G36" s="17">
        <v>20201035</v>
      </c>
      <c r="H36" s="13" t="s">
        <v>67</v>
      </c>
      <c r="I36" s="18" t="s">
        <v>32</v>
      </c>
      <c r="J36" s="17" t="s">
        <v>21</v>
      </c>
      <c r="K36" s="18" t="s">
        <v>22</v>
      </c>
      <c r="L36" s="13" t="s">
        <v>23</v>
      </c>
      <c r="M36" s="21"/>
      <c r="N36" s="21"/>
    </row>
    <row r="37" spans="1:14" ht="15" customHeight="1">
      <c r="A37" s="13">
        <v>36</v>
      </c>
      <c r="B37" s="26"/>
      <c r="C37" s="30"/>
      <c r="D37" s="14" t="s">
        <v>94</v>
      </c>
      <c r="E37" s="15" t="s">
        <v>18</v>
      </c>
      <c r="F37" s="16">
        <v>1</v>
      </c>
      <c r="G37" s="17">
        <v>20201036</v>
      </c>
      <c r="H37" s="13" t="s">
        <v>67</v>
      </c>
      <c r="I37" s="18" t="s">
        <v>39</v>
      </c>
      <c r="J37" s="17" t="s">
        <v>21</v>
      </c>
      <c r="K37" s="18" t="s">
        <v>22</v>
      </c>
      <c r="L37" s="13" t="s">
        <v>23</v>
      </c>
      <c r="M37" s="21"/>
      <c r="N37" s="21"/>
    </row>
    <row r="38" spans="1:14" ht="15" customHeight="1">
      <c r="A38" s="13">
        <v>37</v>
      </c>
      <c r="B38" s="26"/>
      <c r="C38" s="30"/>
      <c r="D38" s="14" t="s">
        <v>95</v>
      </c>
      <c r="E38" s="15" t="s">
        <v>18</v>
      </c>
      <c r="F38" s="16">
        <v>1</v>
      </c>
      <c r="G38" s="17">
        <v>20201037</v>
      </c>
      <c r="H38" s="13" t="s">
        <v>67</v>
      </c>
      <c r="I38" s="18" t="s">
        <v>96</v>
      </c>
      <c r="J38" s="17" t="s">
        <v>21</v>
      </c>
      <c r="K38" s="18" t="s">
        <v>22</v>
      </c>
      <c r="L38" s="13" t="s">
        <v>23</v>
      </c>
      <c r="M38" s="21"/>
      <c r="N38" s="21"/>
    </row>
    <row r="39" spans="1:14" ht="15" customHeight="1">
      <c r="A39" s="13">
        <v>38</v>
      </c>
      <c r="B39" s="26"/>
      <c r="C39" s="30"/>
      <c r="D39" s="14" t="s">
        <v>82</v>
      </c>
      <c r="E39" s="15" t="s">
        <v>18</v>
      </c>
      <c r="F39" s="16">
        <v>1</v>
      </c>
      <c r="G39" s="17">
        <v>20201038</v>
      </c>
      <c r="H39" s="13" t="s">
        <v>67</v>
      </c>
      <c r="I39" s="18" t="s">
        <v>72</v>
      </c>
      <c r="J39" s="17" t="s">
        <v>21</v>
      </c>
      <c r="K39" s="18" t="s">
        <v>22</v>
      </c>
      <c r="L39" s="13" t="s">
        <v>23</v>
      </c>
      <c r="M39" s="21"/>
      <c r="N39" s="15" t="s">
        <v>97</v>
      </c>
    </row>
    <row r="40" spans="1:14" ht="15" customHeight="1">
      <c r="A40" s="13">
        <v>39</v>
      </c>
      <c r="B40" s="26"/>
      <c r="C40" s="29"/>
      <c r="D40" s="14" t="s">
        <v>98</v>
      </c>
      <c r="E40" s="15" t="s">
        <v>18</v>
      </c>
      <c r="F40" s="16">
        <v>1</v>
      </c>
      <c r="G40" s="17">
        <v>20201039</v>
      </c>
      <c r="H40" s="16" t="s">
        <v>71</v>
      </c>
      <c r="I40" s="18" t="s">
        <v>90</v>
      </c>
      <c r="J40" s="17" t="s">
        <v>21</v>
      </c>
      <c r="K40" s="18" t="s">
        <v>22</v>
      </c>
      <c r="L40" s="13" t="s">
        <v>23</v>
      </c>
      <c r="M40" s="21"/>
      <c r="N40" s="21"/>
    </row>
    <row r="41" spans="1:14" ht="15" customHeight="1">
      <c r="A41" s="13">
        <v>40</v>
      </c>
      <c r="B41" s="27"/>
      <c r="C41" s="14" t="s">
        <v>99</v>
      </c>
      <c r="D41" s="14" t="s">
        <v>100</v>
      </c>
      <c r="E41" s="15" t="s">
        <v>18</v>
      </c>
      <c r="F41" s="16">
        <v>1</v>
      </c>
      <c r="G41" s="17">
        <v>20201040</v>
      </c>
      <c r="H41" s="16" t="s">
        <v>71</v>
      </c>
      <c r="I41" s="18" t="s">
        <v>72</v>
      </c>
      <c r="J41" s="17" t="s">
        <v>21</v>
      </c>
      <c r="K41" s="18" t="s">
        <v>22</v>
      </c>
      <c r="L41" s="13" t="s">
        <v>23</v>
      </c>
      <c r="M41" s="21"/>
      <c r="N41" s="21"/>
    </row>
    <row r="42" spans="1:14" ht="15" customHeight="1">
      <c r="A42" s="23" t="s">
        <v>101</v>
      </c>
      <c r="B42" s="23"/>
      <c r="C42" s="23"/>
      <c r="D42" s="23"/>
      <c r="E42" s="23"/>
      <c r="F42" s="17">
        <f>SUM(F3:F41)</f>
        <v>40</v>
      </c>
      <c r="G42" s="24"/>
      <c r="H42" s="24"/>
      <c r="I42" s="24"/>
      <c r="J42" s="24"/>
      <c r="K42" s="24"/>
      <c r="L42" s="24"/>
      <c r="M42" s="24"/>
      <c r="N42" s="24"/>
    </row>
  </sheetData>
  <mergeCells count="16">
    <mergeCell ref="A1:N1"/>
    <mergeCell ref="A42:E42"/>
    <mergeCell ref="G42:N42"/>
    <mergeCell ref="B3:B41"/>
    <mergeCell ref="C5:C6"/>
    <mergeCell ref="C8:C9"/>
    <mergeCell ref="C11:C13"/>
    <mergeCell ref="C18:C19"/>
    <mergeCell ref="C20:C21"/>
    <mergeCell ref="C22:C23"/>
    <mergeCell ref="C27:C30"/>
    <mergeCell ref="C31:C35"/>
    <mergeCell ref="C36:C40"/>
    <mergeCell ref="D20:D21"/>
    <mergeCell ref="D32:D33"/>
    <mergeCell ref="D34:D35"/>
  </mergeCells>
  <phoneticPr fontId="6" type="noConversion"/>
  <dataValidations count="1">
    <dataValidation type="list" allowBlank="1" showInputMessage="1" showErrorMessage="1" sqref="JF64005:JF64044 JF64056:JF64074 JF129541:JF129580 JF129592:JF129610 JF195077:JF195116 JF195128:JF195146 JF260613:JF260652 JF260664:JF260682 JF326149:JF326188 JF326200:JF326218 JF391685:JF391724 JF391736:JF391754 JF457221:JF457260 JF457272:JF457290 JF522757:JF522796 JF522808:JF522826 JF588293:JF588332 JF588344:JF588362 JF653829:JF653868 JF653880:JF653898 JF719365:JF719404 JF719416:JF719434 JF784901:JF784940 JF784952:JF784970 JF850437:JF850476 JF850488:JF850506 JF915973:JF916012 JF916024:JF916042 JF981509:JF981548 JF981560:JF981578 TB64005:TB64044 TB64056:TB64074 TB129541:TB129580 TB129592:TB129610 TB195077:TB195116 TB195128:TB195146 TB260613:TB260652 TB260664:TB260682 TB326149:TB326188 TB326200:TB326218 TB391685:TB391724 TB391736:TB391754 TB457221:TB457260 TB457272:TB457290 TB522757:TB522796 TB522808:TB522826 TB588293:TB588332 TB588344:TB588362 TB653829:TB653868 TB653880:TB653898 TB719365:TB719404 TB719416:TB719434 TB784901:TB784940 TB784952:TB784970 TB850437:TB850476 TB850488:TB850506 TB915973:TB916012 TB916024:TB916042 TB981509:TB981548 TB981560:TB981578 ACX64005:ACX64044 ACX64056:ACX64074 ACX129541:ACX129580 ACX129592:ACX129610 ACX195077:ACX195116 ACX195128:ACX195146 ACX260613:ACX260652 ACX260664:ACX260682 ACX326149:ACX326188 ACX326200:ACX326218 ACX391685:ACX391724 ACX391736:ACX391754 ACX457221:ACX457260 ACX457272:ACX457290 ACX522757:ACX522796 ACX522808:ACX522826 ACX588293:ACX588332 ACX588344:ACX588362 ACX653829:ACX653868 ACX653880:ACX653898 ACX719365:ACX719404 ACX719416:ACX719434 ACX784901:ACX784940 ACX784952:ACX784970 ACX850437:ACX850476 ACX850488:ACX850506 ACX915973:ACX916012 ACX916024:ACX916042 ACX981509:ACX981548 ACX981560:ACX981578 AMT64005:AMT64044 AMT64056:AMT64074 AMT129541:AMT129580 AMT129592:AMT129610 AMT195077:AMT195116 AMT195128:AMT195146 AMT260613:AMT260652 AMT260664:AMT260682 AMT326149:AMT326188 AMT326200:AMT326218 AMT391685:AMT391724 AMT391736:AMT391754 AMT457221:AMT457260 AMT457272:AMT457290 AMT522757:AMT522796 AMT522808:AMT522826 AMT588293:AMT588332 AMT588344:AMT588362 AMT653829:AMT653868 AMT653880:AMT653898 AMT719365:AMT719404 AMT719416:AMT719434 AMT784901:AMT784940 AMT784952:AMT784970 AMT850437:AMT850476 AMT850488:AMT850506 AMT915973:AMT916012 AMT916024:AMT916042 AMT981509:AMT981548 AMT981560:AMT981578 AWP64005:AWP64044 AWP64056:AWP64074 AWP129541:AWP129580 AWP129592:AWP129610 AWP195077:AWP195116 AWP195128:AWP195146 AWP260613:AWP260652 AWP260664:AWP260682 AWP326149:AWP326188 AWP326200:AWP326218 AWP391685:AWP391724 AWP391736:AWP391754 AWP457221:AWP457260 AWP457272:AWP457290 AWP522757:AWP522796 AWP522808:AWP522826 AWP588293:AWP588332 AWP588344:AWP588362 AWP653829:AWP653868 AWP653880:AWP653898 AWP719365:AWP719404 AWP719416:AWP719434 AWP784901:AWP784940 AWP784952:AWP784970 AWP850437:AWP850476 AWP850488:AWP850506 AWP915973:AWP916012 AWP916024:AWP916042 AWP981509:AWP981548 AWP981560:AWP981578 BGL64005:BGL64044 BGL64056:BGL64074 BGL129541:BGL129580 BGL129592:BGL129610 BGL195077:BGL195116 BGL195128:BGL195146 BGL260613:BGL260652 BGL260664:BGL260682 BGL326149:BGL326188 BGL326200:BGL326218 BGL391685:BGL391724 BGL391736:BGL391754 BGL457221:BGL457260 BGL457272:BGL457290 BGL522757:BGL522796 BGL522808:BGL522826 BGL588293:BGL588332 BGL588344:BGL588362 BGL653829:BGL653868 BGL653880:BGL653898 BGL719365:BGL719404 BGL719416:BGL719434 BGL784901:BGL784940 BGL784952:BGL784970 BGL850437:BGL850476 BGL850488:BGL850506 BGL915973:BGL916012 BGL916024:BGL916042 BGL981509:BGL981548 BGL981560:BGL981578 BQH64005:BQH64044 BQH64056:BQH64074 BQH129541:BQH129580 BQH129592:BQH129610 BQH195077:BQH195116 BQH195128:BQH195146 BQH260613:BQH260652 BQH260664:BQH260682 BQH326149:BQH326188 BQH326200:BQH326218 BQH391685:BQH391724 BQH391736:BQH391754 BQH457221:BQH457260 BQH457272:BQH457290 BQH522757:BQH522796 BQH522808:BQH522826 BQH588293:BQH588332 BQH588344:BQH588362 BQH653829:BQH653868 BQH653880:BQH653898 BQH719365:BQH719404 BQH719416:BQH719434 BQH784901:BQH784940 BQH784952:BQH784970 BQH850437:BQH850476 BQH850488:BQH850506 BQH915973:BQH916012 BQH916024:BQH916042 BQH981509:BQH981548 BQH981560:BQH981578 CAD64005:CAD64044 CAD64056:CAD64074 CAD129541:CAD129580 CAD129592:CAD129610 CAD195077:CAD195116 CAD195128:CAD195146 CAD260613:CAD260652 CAD260664:CAD260682 CAD326149:CAD326188 CAD326200:CAD326218 CAD391685:CAD391724 CAD391736:CAD391754 CAD457221:CAD457260 CAD457272:CAD457290 CAD522757:CAD522796 CAD522808:CAD522826 CAD588293:CAD588332 CAD588344:CAD588362 CAD653829:CAD653868 CAD653880:CAD653898 CAD719365:CAD719404 CAD719416:CAD719434 CAD784901:CAD784940 CAD784952:CAD784970 CAD850437:CAD850476 CAD850488:CAD850506 CAD915973:CAD916012 CAD916024:CAD916042 CAD981509:CAD981548 CAD981560:CAD981578 CJZ64005:CJZ64044 CJZ64056:CJZ64074 CJZ129541:CJZ129580 CJZ129592:CJZ129610 CJZ195077:CJZ195116 CJZ195128:CJZ195146 CJZ260613:CJZ260652 CJZ260664:CJZ260682 CJZ326149:CJZ326188 CJZ326200:CJZ326218 CJZ391685:CJZ391724 CJZ391736:CJZ391754 CJZ457221:CJZ457260 CJZ457272:CJZ457290 CJZ522757:CJZ522796 CJZ522808:CJZ522826 CJZ588293:CJZ588332 CJZ588344:CJZ588362 CJZ653829:CJZ653868 CJZ653880:CJZ653898 CJZ719365:CJZ719404 CJZ719416:CJZ719434 CJZ784901:CJZ784940 CJZ784952:CJZ784970 CJZ850437:CJZ850476 CJZ850488:CJZ850506 CJZ915973:CJZ916012 CJZ916024:CJZ916042 CJZ981509:CJZ981548 CJZ981560:CJZ981578 CTV64005:CTV64044 CTV64056:CTV64074 CTV129541:CTV129580 CTV129592:CTV129610 CTV195077:CTV195116 CTV195128:CTV195146 CTV260613:CTV260652 CTV260664:CTV260682 CTV326149:CTV326188 CTV326200:CTV326218 CTV391685:CTV391724 CTV391736:CTV391754 CTV457221:CTV457260 CTV457272:CTV457290 CTV522757:CTV522796 CTV522808:CTV522826 CTV588293:CTV588332 CTV588344:CTV588362 CTV653829:CTV653868 CTV653880:CTV653898 CTV719365:CTV719404 CTV719416:CTV719434 CTV784901:CTV784940 CTV784952:CTV784970 CTV850437:CTV850476 CTV850488:CTV850506 CTV915973:CTV916012 CTV916024:CTV916042 CTV981509:CTV981548 CTV981560:CTV981578 DDR64005:DDR64044 DDR64056:DDR64074 DDR129541:DDR129580 DDR129592:DDR129610 DDR195077:DDR195116 DDR195128:DDR195146 DDR260613:DDR260652 DDR260664:DDR260682 DDR326149:DDR326188 DDR326200:DDR326218 DDR391685:DDR391724 DDR391736:DDR391754 DDR457221:DDR457260 DDR457272:DDR457290 DDR522757:DDR522796 DDR522808:DDR522826 DDR588293:DDR588332 DDR588344:DDR588362 DDR653829:DDR653868 DDR653880:DDR653898 DDR719365:DDR719404 DDR719416:DDR719434 DDR784901:DDR784940 DDR784952:DDR784970 DDR850437:DDR850476 DDR850488:DDR850506 DDR915973:DDR916012 DDR916024:DDR916042 DDR981509:DDR981548 DDR981560:DDR981578 DNN64005:DNN64044 DNN64056:DNN64074 DNN129541:DNN129580 DNN129592:DNN129610 DNN195077:DNN195116 DNN195128:DNN195146 DNN260613:DNN260652 DNN260664:DNN260682 DNN326149:DNN326188 DNN326200:DNN326218 DNN391685:DNN391724 DNN391736:DNN391754 DNN457221:DNN457260 DNN457272:DNN457290 DNN522757:DNN522796 DNN522808:DNN522826 DNN588293:DNN588332 DNN588344:DNN588362 DNN653829:DNN653868 DNN653880:DNN653898 DNN719365:DNN719404 DNN719416:DNN719434 DNN784901:DNN784940 DNN784952:DNN784970 DNN850437:DNN850476 DNN850488:DNN850506 DNN915973:DNN916012 DNN916024:DNN916042 DNN981509:DNN981548 DNN981560:DNN981578 DXJ64005:DXJ64044 DXJ64056:DXJ64074 DXJ129541:DXJ129580 DXJ129592:DXJ129610 DXJ195077:DXJ195116 DXJ195128:DXJ195146 DXJ260613:DXJ260652 DXJ260664:DXJ260682 DXJ326149:DXJ326188 DXJ326200:DXJ326218 DXJ391685:DXJ391724 DXJ391736:DXJ391754 DXJ457221:DXJ457260 DXJ457272:DXJ457290 DXJ522757:DXJ522796 DXJ522808:DXJ522826 DXJ588293:DXJ588332 DXJ588344:DXJ588362 DXJ653829:DXJ653868 DXJ653880:DXJ653898 DXJ719365:DXJ719404 DXJ719416:DXJ719434 DXJ784901:DXJ784940 DXJ784952:DXJ784970 DXJ850437:DXJ850476 DXJ850488:DXJ850506 DXJ915973:DXJ916012 DXJ916024:DXJ916042 DXJ981509:DXJ981548 DXJ981560:DXJ981578 EHF64005:EHF64044 EHF64056:EHF64074 EHF129541:EHF129580 EHF129592:EHF129610 EHF195077:EHF195116 EHF195128:EHF195146 EHF260613:EHF260652 EHF260664:EHF260682 EHF326149:EHF326188 EHF326200:EHF326218 EHF391685:EHF391724 EHF391736:EHF391754 EHF457221:EHF457260 EHF457272:EHF457290 EHF522757:EHF522796 EHF522808:EHF522826 EHF588293:EHF588332 EHF588344:EHF588362 EHF653829:EHF653868 EHF653880:EHF653898 EHF719365:EHF719404 EHF719416:EHF719434 EHF784901:EHF784940 EHF784952:EHF784970 EHF850437:EHF850476 EHF850488:EHF850506 EHF915973:EHF916012 EHF916024:EHF916042 EHF981509:EHF981548 EHF981560:EHF981578 ERB64005:ERB64044 ERB64056:ERB64074 ERB129541:ERB129580 ERB129592:ERB129610 ERB195077:ERB195116 ERB195128:ERB195146 ERB260613:ERB260652 ERB260664:ERB260682 ERB326149:ERB326188 ERB326200:ERB326218 ERB391685:ERB391724 ERB391736:ERB391754 ERB457221:ERB457260 ERB457272:ERB457290 ERB522757:ERB522796 ERB522808:ERB522826 ERB588293:ERB588332 ERB588344:ERB588362 ERB653829:ERB653868 ERB653880:ERB653898 ERB719365:ERB719404 ERB719416:ERB719434 ERB784901:ERB784940 ERB784952:ERB784970 ERB850437:ERB850476 ERB850488:ERB850506 ERB915973:ERB916012 ERB916024:ERB916042 ERB981509:ERB981548 ERB981560:ERB981578 FAX64005:FAX64044 FAX64056:FAX64074 FAX129541:FAX129580 FAX129592:FAX129610 FAX195077:FAX195116 FAX195128:FAX195146 FAX260613:FAX260652 FAX260664:FAX260682 FAX326149:FAX326188 FAX326200:FAX326218 FAX391685:FAX391724 FAX391736:FAX391754 FAX457221:FAX457260 FAX457272:FAX457290 FAX522757:FAX522796 FAX522808:FAX522826 FAX588293:FAX588332 FAX588344:FAX588362 FAX653829:FAX653868 FAX653880:FAX653898 FAX719365:FAX719404 FAX719416:FAX719434 FAX784901:FAX784940 FAX784952:FAX784970 FAX850437:FAX850476 FAX850488:FAX850506 FAX915973:FAX916012 FAX916024:FAX916042 FAX981509:FAX981548 FAX981560:FAX981578 FKT64005:FKT64044 FKT64056:FKT64074 FKT129541:FKT129580 FKT129592:FKT129610 FKT195077:FKT195116 FKT195128:FKT195146 FKT260613:FKT260652 FKT260664:FKT260682 FKT326149:FKT326188 FKT326200:FKT326218 FKT391685:FKT391724 FKT391736:FKT391754 FKT457221:FKT457260 FKT457272:FKT457290 FKT522757:FKT522796 FKT522808:FKT522826 FKT588293:FKT588332 FKT588344:FKT588362 FKT653829:FKT653868 FKT653880:FKT653898 FKT719365:FKT719404 FKT719416:FKT719434 FKT784901:FKT784940 FKT784952:FKT784970 FKT850437:FKT850476 FKT850488:FKT850506 FKT915973:FKT916012 FKT916024:FKT916042 FKT981509:FKT981548 FKT981560:FKT981578 FUP64005:FUP64044 FUP64056:FUP64074 FUP129541:FUP129580 FUP129592:FUP129610 FUP195077:FUP195116 FUP195128:FUP195146 FUP260613:FUP260652 FUP260664:FUP260682 FUP326149:FUP326188 FUP326200:FUP326218 FUP391685:FUP391724 FUP391736:FUP391754 FUP457221:FUP457260 FUP457272:FUP457290 FUP522757:FUP522796 FUP522808:FUP522826 FUP588293:FUP588332 FUP588344:FUP588362 FUP653829:FUP653868 FUP653880:FUP653898 FUP719365:FUP719404 FUP719416:FUP719434 FUP784901:FUP784940 FUP784952:FUP784970 FUP850437:FUP850476 FUP850488:FUP850506 FUP915973:FUP916012 FUP916024:FUP916042 FUP981509:FUP981548 FUP981560:FUP981578 GEL64005:GEL64044 GEL64056:GEL64074 GEL129541:GEL129580 GEL129592:GEL129610 GEL195077:GEL195116 GEL195128:GEL195146 GEL260613:GEL260652 GEL260664:GEL260682 GEL326149:GEL326188 GEL326200:GEL326218 GEL391685:GEL391724 GEL391736:GEL391754 GEL457221:GEL457260 GEL457272:GEL457290 GEL522757:GEL522796 GEL522808:GEL522826 GEL588293:GEL588332 GEL588344:GEL588362 GEL653829:GEL653868 GEL653880:GEL653898 GEL719365:GEL719404 GEL719416:GEL719434 GEL784901:GEL784940 GEL784952:GEL784970 GEL850437:GEL850476 GEL850488:GEL850506 GEL915973:GEL916012 GEL916024:GEL916042 GEL981509:GEL981548 GEL981560:GEL981578 GOH64005:GOH64044 GOH64056:GOH64074 GOH129541:GOH129580 GOH129592:GOH129610 GOH195077:GOH195116 GOH195128:GOH195146 GOH260613:GOH260652 GOH260664:GOH260682 GOH326149:GOH326188 GOH326200:GOH326218 GOH391685:GOH391724 GOH391736:GOH391754 GOH457221:GOH457260 GOH457272:GOH457290 GOH522757:GOH522796 GOH522808:GOH522826 GOH588293:GOH588332 GOH588344:GOH588362 GOH653829:GOH653868 GOH653880:GOH653898 GOH719365:GOH719404 GOH719416:GOH719434 GOH784901:GOH784940 GOH784952:GOH784970 GOH850437:GOH850476 GOH850488:GOH850506 GOH915973:GOH916012 GOH916024:GOH916042 GOH981509:GOH981548 GOH981560:GOH981578 GYD64005:GYD64044 GYD64056:GYD64074 GYD129541:GYD129580 GYD129592:GYD129610 GYD195077:GYD195116 GYD195128:GYD195146 GYD260613:GYD260652 GYD260664:GYD260682 GYD326149:GYD326188 GYD326200:GYD326218 GYD391685:GYD391724 GYD391736:GYD391754 GYD457221:GYD457260 GYD457272:GYD457290 GYD522757:GYD522796 GYD522808:GYD522826 GYD588293:GYD588332 GYD588344:GYD588362 GYD653829:GYD653868 GYD653880:GYD653898 GYD719365:GYD719404 GYD719416:GYD719434 GYD784901:GYD784940 GYD784952:GYD784970 GYD850437:GYD850476 GYD850488:GYD850506 GYD915973:GYD916012 GYD916024:GYD916042 GYD981509:GYD981548 GYD981560:GYD981578 HHZ64005:HHZ64044 HHZ64056:HHZ64074 HHZ129541:HHZ129580 HHZ129592:HHZ129610 HHZ195077:HHZ195116 HHZ195128:HHZ195146 HHZ260613:HHZ260652 HHZ260664:HHZ260682 HHZ326149:HHZ326188 HHZ326200:HHZ326218 HHZ391685:HHZ391724 HHZ391736:HHZ391754 HHZ457221:HHZ457260 HHZ457272:HHZ457290 HHZ522757:HHZ522796 HHZ522808:HHZ522826 HHZ588293:HHZ588332 HHZ588344:HHZ588362 HHZ653829:HHZ653868 HHZ653880:HHZ653898 HHZ719365:HHZ719404 HHZ719416:HHZ719434 HHZ784901:HHZ784940 HHZ784952:HHZ784970 HHZ850437:HHZ850476 HHZ850488:HHZ850506 HHZ915973:HHZ916012 HHZ916024:HHZ916042 HHZ981509:HHZ981548 HHZ981560:HHZ981578 HRV64005:HRV64044 HRV64056:HRV64074 HRV129541:HRV129580 HRV129592:HRV129610 HRV195077:HRV195116 HRV195128:HRV195146 HRV260613:HRV260652 HRV260664:HRV260682 HRV326149:HRV326188 HRV326200:HRV326218 HRV391685:HRV391724 HRV391736:HRV391754 HRV457221:HRV457260 HRV457272:HRV457290 HRV522757:HRV522796 HRV522808:HRV522826 HRV588293:HRV588332 HRV588344:HRV588362 HRV653829:HRV653868 HRV653880:HRV653898 HRV719365:HRV719404 HRV719416:HRV719434 HRV784901:HRV784940 HRV784952:HRV784970 HRV850437:HRV850476 HRV850488:HRV850506 HRV915973:HRV916012 HRV916024:HRV916042 HRV981509:HRV981548 HRV981560:HRV981578 IBR64005:IBR64044 IBR64056:IBR64074 IBR129541:IBR129580 IBR129592:IBR129610 IBR195077:IBR195116 IBR195128:IBR195146 IBR260613:IBR260652 IBR260664:IBR260682 IBR326149:IBR326188 IBR326200:IBR326218 IBR391685:IBR391724 IBR391736:IBR391754 IBR457221:IBR457260 IBR457272:IBR457290 IBR522757:IBR522796 IBR522808:IBR522826 IBR588293:IBR588332 IBR588344:IBR588362 IBR653829:IBR653868 IBR653880:IBR653898 IBR719365:IBR719404 IBR719416:IBR719434 IBR784901:IBR784940 IBR784952:IBR784970 IBR850437:IBR850476 IBR850488:IBR850506 IBR915973:IBR916012 IBR916024:IBR916042 IBR981509:IBR981548 IBR981560:IBR981578 ILN64005:ILN64044 ILN64056:ILN64074 ILN129541:ILN129580 ILN129592:ILN129610 ILN195077:ILN195116 ILN195128:ILN195146 ILN260613:ILN260652 ILN260664:ILN260682 ILN326149:ILN326188 ILN326200:ILN326218 ILN391685:ILN391724 ILN391736:ILN391754 ILN457221:ILN457260 ILN457272:ILN457290 ILN522757:ILN522796 ILN522808:ILN522826 ILN588293:ILN588332 ILN588344:ILN588362 ILN653829:ILN653868 ILN653880:ILN653898 ILN719365:ILN719404 ILN719416:ILN719434 ILN784901:ILN784940 ILN784952:ILN784970 ILN850437:ILN850476 ILN850488:ILN850506 ILN915973:ILN916012 ILN916024:ILN916042 ILN981509:ILN981548 ILN981560:ILN981578 IVJ64005:IVJ64044 IVJ64056:IVJ64074 IVJ129541:IVJ129580 IVJ129592:IVJ129610 IVJ195077:IVJ195116 IVJ195128:IVJ195146 IVJ260613:IVJ260652 IVJ260664:IVJ260682 IVJ326149:IVJ326188 IVJ326200:IVJ326218 IVJ391685:IVJ391724 IVJ391736:IVJ391754 IVJ457221:IVJ457260 IVJ457272:IVJ457290 IVJ522757:IVJ522796 IVJ522808:IVJ522826 IVJ588293:IVJ588332 IVJ588344:IVJ588362 IVJ653829:IVJ653868 IVJ653880:IVJ653898 IVJ719365:IVJ719404 IVJ719416:IVJ719434 IVJ784901:IVJ784940 IVJ784952:IVJ784970 IVJ850437:IVJ850476 IVJ850488:IVJ850506 IVJ915973:IVJ916012 IVJ916024:IVJ916042 IVJ981509:IVJ981548 IVJ981560:IVJ981578 JFF64005:JFF64044 JFF64056:JFF64074 JFF129541:JFF129580 JFF129592:JFF129610 JFF195077:JFF195116 JFF195128:JFF195146 JFF260613:JFF260652 JFF260664:JFF260682 JFF326149:JFF326188 JFF326200:JFF326218 JFF391685:JFF391724 JFF391736:JFF391754 JFF457221:JFF457260 JFF457272:JFF457290 JFF522757:JFF522796 JFF522808:JFF522826 JFF588293:JFF588332 JFF588344:JFF588362 JFF653829:JFF653868 JFF653880:JFF653898 JFF719365:JFF719404 JFF719416:JFF719434 JFF784901:JFF784940 JFF784952:JFF784970 JFF850437:JFF850476 JFF850488:JFF850506 JFF915973:JFF916012 JFF916024:JFF916042 JFF981509:JFF981548 JFF981560:JFF981578 JPB64005:JPB64044 JPB64056:JPB64074 JPB129541:JPB129580 JPB129592:JPB129610 JPB195077:JPB195116 JPB195128:JPB195146 JPB260613:JPB260652 JPB260664:JPB260682 JPB326149:JPB326188 JPB326200:JPB326218 JPB391685:JPB391724 JPB391736:JPB391754 JPB457221:JPB457260 JPB457272:JPB457290 JPB522757:JPB522796 JPB522808:JPB522826 JPB588293:JPB588332 JPB588344:JPB588362 JPB653829:JPB653868 JPB653880:JPB653898 JPB719365:JPB719404 JPB719416:JPB719434 JPB784901:JPB784940 JPB784952:JPB784970 JPB850437:JPB850476 JPB850488:JPB850506 JPB915973:JPB916012 JPB916024:JPB916042 JPB981509:JPB981548 JPB981560:JPB981578 JYX64005:JYX64044 JYX64056:JYX64074 JYX129541:JYX129580 JYX129592:JYX129610 JYX195077:JYX195116 JYX195128:JYX195146 JYX260613:JYX260652 JYX260664:JYX260682 JYX326149:JYX326188 JYX326200:JYX326218 JYX391685:JYX391724 JYX391736:JYX391754 JYX457221:JYX457260 JYX457272:JYX457290 JYX522757:JYX522796 JYX522808:JYX522826 JYX588293:JYX588332 JYX588344:JYX588362 JYX653829:JYX653868 JYX653880:JYX653898 JYX719365:JYX719404 JYX719416:JYX719434 JYX784901:JYX784940 JYX784952:JYX784970 JYX850437:JYX850476 JYX850488:JYX850506 JYX915973:JYX916012 JYX916024:JYX916042 JYX981509:JYX981548 JYX981560:JYX981578 KIT64005:KIT64044 KIT64056:KIT64074 KIT129541:KIT129580 KIT129592:KIT129610 KIT195077:KIT195116 KIT195128:KIT195146 KIT260613:KIT260652 KIT260664:KIT260682 KIT326149:KIT326188 KIT326200:KIT326218 KIT391685:KIT391724 KIT391736:KIT391754 KIT457221:KIT457260 KIT457272:KIT457290 KIT522757:KIT522796 KIT522808:KIT522826 KIT588293:KIT588332 KIT588344:KIT588362 KIT653829:KIT653868 KIT653880:KIT653898 KIT719365:KIT719404 KIT719416:KIT719434 KIT784901:KIT784940 KIT784952:KIT784970 KIT850437:KIT850476 KIT850488:KIT850506 KIT915973:KIT916012 KIT916024:KIT916042 KIT981509:KIT981548 KIT981560:KIT981578 KSP64005:KSP64044 KSP64056:KSP64074 KSP129541:KSP129580 KSP129592:KSP129610 KSP195077:KSP195116 KSP195128:KSP195146 KSP260613:KSP260652 KSP260664:KSP260682 KSP326149:KSP326188 KSP326200:KSP326218 KSP391685:KSP391724 KSP391736:KSP391754 KSP457221:KSP457260 KSP457272:KSP457290 KSP522757:KSP522796 KSP522808:KSP522826 KSP588293:KSP588332 KSP588344:KSP588362 KSP653829:KSP653868 KSP653880:KSP653898 KSP719365:KSP719404 KSP719416:KSP719434 KSP784901:KSP784940 KSP784952:KSP784970 KSP850437:KSP850476 KSP850488:KSP850506 KSP915973:KSP916012 KSP916024:KSP916042 KSP981509:KSP981548 KSP981560:KSP981578 LCL64005:LCL64044 LCL64056:LCL64074 LCL129541:LCL129580 LCL129592:LCL129610 LCL195077:LCL195116 LCL195128:LCL195146 LCL260613:LCL260652 LCL260664:LCL260682 LCL326149:LCL326188 LCL326200:LCL326218 LCL391685:LCL391724 LCL391736:LCL391754 LCL457221:LCL457260 LCL457272:LCL457290 LCL522757:LCL522796 LCL522808:LCL522826 LCL588293:LCL588332 LCL588344:LCL588362 LCL653829:LCL653868 LCL653880:LCL653898 LCL719365:LCL719404 LCL719416:LCL719434 LCL784901:LCL784940 LCL784952:LCL784970 LCL850437:LCL850476 LCL850488:LCL850506 LCL915973:LCL916012 LCL916024:LCL916042 LCL981509:LCL981548 LCL981560:LCL981578 LMH64005:LMH64044 LMH64056:LMH64074 LMH129541:LMH129580 LMH129592:LMH129610 LMH195077:LMH195116 LMH195128:LMH195146 LMH260613:LMH260652 LMH260664:LMH260682 LMH326149:LMH326188 LMH326200:LMH326218 LMH391685:LMH391724 LMH391736:LMH391754 LMH457221:LMH457260 LMH457272:LMH457290 LMH522757:LMH522796 LMH522808:LMH522826 LMH588293:LMH588332 LMH588344:LMH588362 LMH653829:LMH653868 LMH653880:LMH653898 LMH719365:LMH719404 LMH719416:LMH719434 LMH784901:LMH784940 LMH784952:LMH784970 LMH850437:LMH850476 LMH850488:LMH850506 LMH915973:LMH916012 LMH916024:LMH916042 LMH981509:LMH981548 LMH981560:LMH981578 LWD64005:LWD64044 LWD64056:LWD64074 LWD129541:LWD129580 LWD129592:LWD129610 LWD195077:LWD195116 LWD195128:LWD195146 LWD260613:LWD260652 LWD260664:LWD260682 LWD326149:LWD326188 LWD326200:LWD326218 LWD391685:LWD391724 LWD391736:LWD391754 LWD457221:LWD457260 LWD457272:LWD457290 LWD522757:LWD522796 LWD522808:LWD522826 LWD588293:LWD588332 LWD588344:LWD588362 LWD653829:LWD653868 LWD653880:LWD653898 LWD719365:LWD719404 LWD719416:LWD719434 LWD784901:LWD784940 LWD784952:LWD784970 LWD850437:LWD850476 LWD850488:LWD850506 LWD915973:LWD916012 LWD916024:LWD916042 LWD981509:LWD981548 LWD981560:LWD981578 MFZ64005:MFZ64044 MFZ64056:MFZ64074 MFZ129541:MFZ129580 MFZ129592:MFZ129610 MFZ195077:MFZ195116 MFZ195128:MFZ195146 MFZ260613:MFZ260652 MFZ260664:MFZ260682 MFZ326149:MFZ326188 MFZ326200:MFZ326218 MFZ391685:MFZ391724 MFZ391736:MFZ391754 MFZ457221:MFZ457260 MFZ457272:MFZ457290 MFZ522757:MFZ522796 MFZ522808:MFZ522826 MFZ588293:MFZ588332 MFZ588344:MFZ588362 MFZ653829:MFZ653868 MFZ653880:MFZ653898 MFZ719365:MFZ719404 MFZ719416:MFZ719434 MFZ784901:MFZ784940 MFZ784952:MFZ784970 MFZ850437:MFZ850476 MFZ850488:MFZ850506 MFZ915973:MFZ916012 MFZ916024:MFZ916042 MFZ981509:MFZ981548 MFZ981560:MFZ981578 MPV64005:MPV64044 MPV64056:MPV64074 MPV129541:MPV129580 MPV129592:MPV129610 MPV195077:MPV195116 MPV195128:MPV195146 MPV260613:MPV260652 MPV260664:MPV260682 MPV326149:MPV326188 MPV326200:MPV326218 MPV391685:MPV391724 MPV391736:MPV391754 MPV457221:MPV457260 MPV457272:MPV457290 MPV522757:MPV522796 MPV522808:MPV522826 MPV588293:MPV588332 MPV588344:MPV588362 MPV653829:MPV653868 MPV653880:MPV653898 MPV719365:MPV719404 MPV719416:MPV719434 MPV784901:MPV784940 MPV784952:MPV784970 MPV850437:MPV850476 MPV850488:MPV850506 MPV915973:MPV916012 MPV916024:MPV916042 MPV981509:MPV981548 MPV981560:MPV981578 MZR64005:MZR64044 MZR64056:MZR64074 MZR129541:MZR129580 MZR129592:MZR129610 MZR195077:MZR195116 MZR195128:MZR195146 MZR260613:MZR260652 MZR260664:MZR260682 MZR326149:MZR326188 MZR326200:MZR326218 MZR391685:MZR391724 MZR391736:MZR391754 MZR457221:MZR457260 MZR457272:MZR457290 MZR522757:MZR522796 MZR522808:MZR522826 MZR588293:MZR588332 MZR588344:MZR588362 MZR653829:MZR653868 MZR653880:MZR653898 MZR719365:MZR719404 MZR719416:MZR719434 MZR784901:MZR784940 MZR784952:MZR784970 MZR850437:MZR850476 MZR850488:MZR850506 MZR915973:MZR916012 MZR916024:MZR916042 MZR981509:MZR981548 MZR981560:MZR981578 NJN64005:NJN64044 NJN64056:NJN64074 NJN129541:NJN129580 NJN129592:NJN129610 NJN195077:NJN195116 NJN195128:NJN195146 NJN260613:NJN260652 NJN260664:NJN260682 NJN326149:NJN326188 NJN326200:NJN326218 NJN391685:NJN391724 NJN391736:NJN391754 NJN457221:NJN457260 NJN457272:NJN457290 NJN522757:NJN522796 NJN522808:NJN522826 NJN588293:NJN588332 NJN588344:NJN588362 NJN653829:NJN653868 NJN653880:NJN653898 NJN719365:NJN719404 NJN719416:NJN719434 NJN784901:NJN784940 NJN784952:NJN784970 NJN850437:NJN850476 NJN850488:NJN850506 NJN915973:NJN916012 NJN916024:NJN916042 NJN981509:NJN981548 NJN981560:NJN981578 NTJ64005:NTJ64044 NTJ64056:NTJ64074 NTJ129541:NTJ129580 NTJ129592:NTJ129610 NTJ195077:NTJ195116 NTJ195128:NTJ195146 NTJ260613:NTJ260652 NTJ260664:NTJ260682 NTJ326149:NTJ326188 NTJ326200:NTJ326218 NTJ391685:NTJ391724 NTJ391736:NTJ391754 NTJ457221:NTJ457260 NTJ457272:NTJ457290 NTJ522757:NTJ522796 NTJ522808:NTJ522826 NTJ588293:NTJ588332 NTJ588344:NTJ588362 NTJ653829:NTJ653868 NTJ653880:NTJ653898 NTJ719365:NTJ719404 NTJ719416:NTJ719434 NTJ784901:NTJ784940 NTJ784952:NTJ784970 NTJ850437:NTJ850476 NTJ850488:NTJ850506 NTJ915973:NTJ916012 NTJ916024:NTJ916042 NTJ981509:NTJ981548 NTJ981560:NTJ981578 ODF64005:ODF64044 ODF64056:ODF64074 ODF129541:ODF129580 ODF129592:ODF129610 ODF195077:ODF195116 ODF195128:ODF195146 ODF260613:ODF260652 ODF260664:ODF260682 ODF326149:ODF326188 ODF326200:ODF326218 ODF391685:ODF391724 ODF391736:ODF391754 ODF457221:ODF457260 ODF457272:ODF457290 ODF522757:ODF522796 ODF522808:ODF522826 ODF588293:ODF588332 ODF588344:ODF588362 ODF653829:ODF653868 ODF653880:ODF653898 ODF719365:ODF719404 ODF719416:ODF719434 ODF784901:ODF784940 ODF784952:ODF784970 ODF850437:ODF850476 ODF850488:ODF850506 ODF915973:ODF916012 ODF916024:ODF916042 ODF981509:ODF981548 ODF981560:ODF981578 ONB64005:ONB64044 ONB64056:ONB64074 ONB129541:ONB129580 ONB129592:ONB129610 ONB195077:ONB195116 ONB195128:ONB195146 ONB260613:ONB260652 ONB260664:ONB260682 ONB326149:ONB326188 ONB326200:ONB326218 ONB391685:ONB391724 ONB391736:ONB391754 ONB457221:ONB457260 ONB457272:ONB457290 ONB522757:ONB522796 ONB522808:ONB522826 ONB588293:ONB588332 ONB588344:ONB588362 ONB653829:ONB653868 ONB653880:ONB653898 ONB719365:ONB719404 ONB719416:ONB719434 ONB784901:ONB784940 ONB784952:ONB784970 ONB850437:ONB850476 ONB850488:ONB850506 ONB915973:ONB916012 ONB916024:ONB916042 ONB981509:ONB981548 ONB981560:ONB981578 OWX64005:OWX64044 OWX64056:OWX64074 OWX129541:OWX129580 OWX129592:OWX129610 OWX195077:OWX195116 OWX195128:OWX195146 OWX260613:OWX260652 OWX260664:OWX260682 OWX326149:OWX326188 OWX326200:OWX326218 OWX391685:OWX391724 OWX391736:OWX391754 OWX457221:OWX457260 OWX457272:OWX457290 OWX522757:OWX522796 OWX522808:OWX522826 OWX588293:OWX588332 OWX588344:OWX588362 OWX653829:OWX653868 OWX653880:OWX653898 OWX719365:OWX719404 OWX719416:OWX719434 OWX784901:OWX784940 OWX784952:OWX784970 OWX850437:OWX850476 OWX850488:OWX850506 OWX915973:OWX916012 OWX916024:OWX916042 OWX981509:OWX981548 OWX981560:OWX981578 PGT64005:PGT64044 PGT64056:PGT64074 PGT129541:PGT129580 PGT129592:PGT129610 PGT195077:PGT195116 PGT195128:PGT195146 PGT260613:PGT260652 PGT260664:PGT260682 PGT326149:PGT326188 PGT326200:PGT326218 PGT391685:PGT391724 PGT391736:PGT391754 PGT457221:PGT457260 PGT457272:PGT457290 PGT522757:PGT522796 PGT522808:PGT522826 PGT588293:PGT588332 PGT588344:PGT588362 PGT653829:PGT653868 PGT653880:PGT653898 PGT719365:PGT719404 PGT719416:PGT719434 PGT784901:PGT784940 PGT784952:PGT784970 PGT850437:PGT850476 PGT850488:PGT850506 PGT915973:PGT916012 PGT916024:PGT916042 PGT981509:PGT981548 PGT981560:PGT981578 PQP64005:PQP64044 PQP64056:PQP64074 PQP129541:PQP129580 PQP129592:PQP129610 PQP195077:PQP195116 PQP195128:PQP195146 PQP260613:PQP260652 PQP260664:PQP260682 PQP326149:PQP326188 PQP326200:PQP326218 PQP391685:PQP391724 PQP391736:PQP391754 PQP457221:PQP457260 PQP457272:PQP457290 PQP522757:PQP522796 PQP522808:PQP522826 PQP588293:PQP588332 PQP588344:PQP588362 PQP653829:PQP653868 PQP653880:PQP653898 PQP719365:PQP719404 PQP719416:PQP719434 PQP784901:PQP784940 PQP784952:PQP784970 PQP850437:PQP850476 PQP850488:PQP850506 PQP915973:PQP916012 PQP916024:PQP916042 PQP981509:PQP981548 PQP981560:PQP981578 QAL64005:QAL64044 QAL64056:QAL64074 QAL129541:QAL129580 QAL129592:QAL129610 QAL195077:QAL195116 QAL195128:QAL195146 QAL260613:QAL260652 QAL260664:QAL260682 QAL326149:QAL326188 QAL326200:QAL326218 QAL391685:QAL391724 QAL391736:QAL391754 QAL457221:QAL457260 QAL457272:QAL457290 QAL522757:QAL522796 QAL522808:QAL522826 QAL588293:QAL588332 QAL588344:QAL588362 QAL653829:QAL653868 QAL653880:QAL653898 QAL719365:QAL719404 QAL719416:QAL719434 QAL784901:QAL784940 QAL784952:QAL784970 QAL850437:QAL850476 QAL850488:QAL850506 QAL915973:QAL916012 QAL916024:QAL916042 QAL981509:QAL981548 QAL981560:QAL981578 QKH64005:QKH64044 QKH64056:QKH64074 QKH129541:QKH129580 QKH129592:QKH129610 QKH195077:QKH195116 QKH195128:QKH195146 QKH260613:QKH260652 QKH260664:QKH260682 QKH326149:QKH326188 QKH326200:QKH326218 QKH391685:QKH391724 QKH391736:QKH391754 QKH457221:QKH457260 QKH457272:QKH457290 QKH522757:QKH522796 QKH522808:QKH522826 QKH588293:QKH588332 QKH588344:QKH588362 QKH653829:QKH653868 QKH653880:QKH653898 QKH719365:QKH719404 QKH719416:QKH719434 QKH784901:QKH784940 QKH784952:QKH784970 QKH850437:QKH850476 QKH850488:QKH850506 QKH915973:QKH916012 QKH916024:QKH916042 QKH981509:QKH981548 QKH981560:QKH981578 QUD64005:QUD64044 QUD64056:QUD64074 QUD129541:QUD129580 QUD129592:QUD129610 QUD195077:QUD195116 QUD195128:QUD195146 QUD260613:QUD260652 QUD260664:QUD260682 QUD326149:QUD326188 QUD326200:QUD326218 QUD391685:QUD391724 QUD391736:QUD391754 QUD457221:QUD457260 QUD457272:QUD457290 QUD522757:QUD522796 QUD522808:QUD522826 QUD588293:QUD588332 QUD588344:QUD588362 QUD653829:QUD653868 QUD653880:QUD653898 QUD719365:QUD719404 QUD719416:QUD719434 QUD784901:QUD784940 QUD784952:QUD784970 QUD850437:QUD850476 QUD850488:QUD850506 QUD915973:QUD916012 QUD916024:QUD916042 QUD981509:QUD981548 QUD981560:QUD981578 RDZ64005:RDZ64044 RDZ64056:RDZ64074 RDZ129541:RDZ129580 RDZ129592:RDZ129610 RDZ195077:RDZ195116 RDZ195128:RDZ195146 RDZ260613:RDZ260652 RDZ260664:RDZ260682 RDZ326149:RDZ326188 RDZ326200:RDZ326218 RDZ391685:RDZ391724 RDZ391736:RDZ391754 RDZ457221:RDZ457260 RDZ457272:RDZ457290 RDZ522757:RDZ522796 RDZ522808:RDZ522826 RDZ588293:RDZ588332 RDZ588344:RDZ588362 RDZ653829:RDZ653868 RDZ653880:RDZ653898 RDZ719365:RDZ719404 RDZ719416:RDZ719434 RDZ784901:RDZ784940 RDZ784952:RDZ784970 RDZ850437:RDZ850476 RDZ850488:RDZ850506 RDZ915973:RDZ916012 RDZ916024:RDZ916042 RDZ981509:RDZ981548 RDZ981560:RDZ981578 RNV64005:RNV64044 RNV64056:RNV64074 RNV129541:RNV129580 RNV129592:RNV129610 RNV195077:RNV195116 RNV195128:RNV195146 RNV260613:RNV260652 RNV260664:RNV260682 RNV326149:RNV326188 RNV326200:RNV326218 RNV391685:RNV391724 RNV391736:RNV391754 RNV457221:RNV457260 RNV457272:RNV457290 RNV522757:RNV522796 RNV522808:RNV522826 RNV588293:RNV588332 RNV588344:RNV588362 RNV653829:RNV653868 RNV653880:RNV653898 RNV719365:RNV719404 RNV719416:RNV719434 RNV784901:RNV784940 RNV784952:RNV784970 RNV850437:RNV850476 RNV850488:RNV850506 RNV915973:RNV916012 RNV916024:RNV916042 RNV981509:RNV981548 RNV981560:RNV981578 RXR64005:RXR64044 RXR64056:RXR64074 RXR129541:RXR129580 RXR129592:RXR129610 RXR195077:RXR195116 RXR195128:RXR195146 RXR260613:RXR260652 RXR260664:RXR260682 RXR326149:RXR326188 RXR326200:RXR326218 RXR391685:RXR391724 RXR391736:RXR391754 RXR457221:RXR457260 RXR457272:RXR457290 RXR522757:RXR522796 RXR522808:RXR522826 RXR588293:RXR588332 RXR588344:RXR588362 RXR653829:RXR653868 RXR653880:RXR653898 RXR719365:RXR719404 RXR719416:RXR719434 RXR784901:RXR784940 RXR784952:RXR784970 RXR850437:RXR850476 RXR850488:RXR850506 RXR915973:RXR916012 RXR916024:RXR916042 RXR981509:RXR981548 RXR981560:RXR981578 SHN64005:SHN64044 SHN64056:SHN64074 SHN129541:SHN129580 SHN129592:SHN129610 SHN195077:SHN195116 SHN195128:SHN195146 SHN260613:SHN260652 SHN260664:SHN260682 SHN326149:SHN326188 SHN326200:SHN326218 SHN391685:SHN391724 SHN391736:SHN391754 SHN457221:SHN457260 SHN457272:SHN457290 SHN522757:SHN522796 SHN522808:SHN522826 SHN588293:SHN588332 SHN588344:SHN588362 SHN653829:SHN653868 SHN653880:SHN653898 SHN719365:SHN719404 SHN719416:SHN719434 SHN784901:SHN784940 SHN784952:SHN784970 SHN850437:SHN850476 SHN850488:SHN850506 SHN915973:SHN916012 SHN916024:SHN916042 SHN981509:SHN981548 SHN981560:SHN981578 SRJ64005:SRJ64044 SRJ64056:SRJ64074 SRJ129541:SRJ129580 SRJ129592:SRJ129610 SRJ195077:SRJ195116 SRJ195128:SRJ195146 SRJ260613:SRJ260652 SRJ260664:SRJ260682 SRJ326149:SRJ326188 SRJ326200:SRJ326218 SRJ391685:SRJ391724 SRJ391736:SRJ391754 SRJ457221:SRJ457260 SRJ457272:SRJ457290 SRJ522757:SRJ522796 SRJ522808:SRJ522826 SRJ588293:SRJ588332 SRJ588344:SRJ588362 SRJ653829:SRJ653868 SRJ653880:SRJ653898 SRJ719365:SRJ719404 SRJ719416:SRJ719434 SRJ784901:SRJ784940 SRJ784952:SRJ784970 SRJ850437:SRJ850476 SRJ850488:SRJ850506 SRJ915973:SRJ916012 SRJ916024:SRJ916042 SRJ981509:SRJ981548 SRJ981560:SRJ981578 TBF64005:TBF64044 TBF64056:TBF64074 TBF129541:TBF129580 TBF129592:TBF129610 TBF195077:TBF195116 TBF195128:TBF195146 TBF260613:TBF260652 TBF260664:TBF260682 TBF326149:TBF326188 TBF326200:TBF326218 TBF391685:TBF391724 TBF391736:TBF391754 TBF457221:TBF457260 TBF457272:TBF457290 TBF522757:TBF522796 TBF522808:TBF522826 TBF588293:TBF588332 TBF588344:TBF588362 TBF653829:TBF653868 TBF653880:TBF653898 TBF719365:TBF719404 TBF719416:TBF719434 TBF784901:TBF784940 TBF784952:TBF784970 TBF850437:TBF850476 TBF850488:TBF850506 TBF915973:TBF916012 TBF916024:TBF916042 TBF981509:TBF981548 TBF981560:TBF981578 TLB64005:TLB64044 TLB64056:TLB64074 TLB129541:TLB129580 TLB129592:TLB129610 TLB195077:TLB195116 TLB195128:TLB195146 TLB260613:TLB260652 TLB260664:TLB260682 TLB326149:TLB326188 TLB326200:TLB326218 TLB391685:TLB391724 TLB391736:TLB391754 TLB457221:TLB457260 TLB457272:TLB457290 TLB522757:TLB522796 TLB522808:TLB522826 TLB588293:TLB588332 TLB588344:TLB588362 TLB653829:TLB653868 TLB653880:TLB653898 TLB719365:TLB719404 TLB719416:TLB719434 TLB784901:TLB784940 TLB784952:TLB784970 TLB850437:TLB850476 TLB850488:TLB850506 TLB915973:TLB916012 TLB916024:TLB916042 TLB981509:TLB981548 TLB981560:TLB981578 TUX64005:TUX64044 TUX64056:TUX64074 TUX129541:TUX129580 TUX129592:TUX129610 TUX195077:TUX195116 TUX195128:TUX195146 TUX260613:TUX260652 TUX260664:TUX260682 TUX326149:TUX326188 TUX326200:TUX326218 TUX391685:TUX391724 TUX391736:TUX391754 TUX457221:TUX457260 TUX457272:TUX457290 TUX522757:TUX522796 TUX522808:TUX522826 TUX588293:TUX588332 TUX588344:TUX588362 TUX653829:TUX653868 TUX653880:TUX653898 TUX719365:TUX719404 TUX719416:TUX719434 TUX784901:TUX784940 TUX784952:TUX784970 TUX850437:TUX850476 TUX850488:TUX850506 TUX915973:TUX916012 TUX916024:TUX916042 TUX981509:TUX981548 TUX981560:TUX981578 UET64005:UET64044 UET64056:UET64074 UET129541:UET129580 UET129592:UET129610 UET195077:UET195116 UET195128:UET195146 UET260613:UET260652 UET260664:UET260682 UET326149:UET326188 UET326200:UET326218 UET391685:UET391724 UET391736:UET391754 UET457221:UET457260 UET457272:UET457290 UET522757:UET522796 UET522808:UET522826 UET588293:UET588332 UET588344:UET588362 UET653829:UET653868 UET653880:UET653898 UET719365:UET719404 UET719416:UET719434 UET784901:UET784940 UET784952:UET784970 UET850437:UET850476 UET850488:UET850506 UET915973:UET916012 UET916024:UET916042 UET981509:UET981548 UET981560:UET981578 UOP64005:UOP64044 UOP64056:UOP64074 UOP129541:UOP129580 UOP129592:UOP129610 UOP195077:UOP195116 UOP195128:UOP195146 UOP260613:UOP260652 UOP260664:UOP260682 UOP326149:UOP326188 UOP326200:UOP326218 UOP391685:UOP391724 UOP391736:UOP391754 UOP457221:UOP457260 UOP457272:UOP457290 UOP522757:UOP522796 UOP522808:UOP522826 UOP588293:UOP588332 UOP588344:UOP588362 UOP653829:UOP653868 UOP653880:UOP653898 UOP719365:UOP719404 UOP719416:UOP719434 UOP784901:UOP784940 UOP784952:UOP784970 UOP850437:UOP850476 UOP850488:UOP850506 UOP915973:UOP916012 UOP916024:UOP916042 UOP981509:UOP981548 UOP981560:UOP981578 UYL64005:UYL64044 UYL64056:UYL64074 UYL129541:UYL129580 UYL129592:UYL129610 UYL195077:UYL195116 UYL195128:UYL195146 UYL260613:UYL260652 UYL260664:UYL260682 UYL326149:UYL326188 UYL326200:UYL326218 UYL391685:UYL391724 UYL391736:UYL391754 UYL457221:UYL457260 UYL457272:UYL457290 UYL522757:UYL522796 UYL522808:UYL522826 UYL588293:UYL588332 UYL588344:UYL588362 UYL653829:UYL653868 UYL653880:UYL653898 UYL719365:UYL719404 UYL719416:UYL719434 UYL784901:UYL784940 UYL784952:UYL784970 UYL850437:UYL850476 UYL850488:UYL850506 UYL915973:UYL916012 UYL916024:UYL916042 UYL981509:UYL981548 UYL981560:UYL981578 VIH64005:VIH64044 VIH64056:VIH64074 VIH129541:VIH129580 VIH129592:VIH129610 VIH195077:VIH195116 VIH195128:VIH195146 VIH260613:VIH260652 VIH260664:VIH260682 VIH326149:VIH326188 VIH326200:VIH326218 VIH391685:VIH391724 VIH391736:VIH391754 VIH457221:VIH457260 VIH457272:VIH457290 VIH522757:VIH522796 VIH522808:VIH522826 VIH588293:VIH588332 VIH588344:VIH588362 VIH653829:VIH653868 VIH653880:VIH653898 VIH719365:VIH719404 VIH719416:VIH719434 VIH784901:VIH784940 VIH784952:VIH784970 VIH850437:VIH850476 VIH850488:VIH850506 VIH915973:VIH916012 VIH916024:VIH916042 VIH981509:VIH981548 VIH981560:VIH981578 VSD64005:VSD64044 VSD64056:VSD64074 VSD129541:VSD129580 VSD129592:VSD129610 VSD195077:VSD195116 VSD195128:VSD195146 VSD260613:VSD260652 VSD260664:VSD260682 VSD326149:VSD326188 VSD326200:VSD326218 VSD391685:VSD391724 VSD391736:VSD391754 VSD457221:VSD457260 VSD457272:VSD457290 VSD522757:VSD522796 VSD522808:VSD522826 VSD588293:VSD588332 VSD588344:VSD588362 VSD653829:VSD653868 VSD653880:VSD653898 VSD719365:VSD719404 VSD719416:VSD719434 VSD784901:VSD784940 VSD784952:VSD784970 VSD850437:VSD850476 VSD850488:VSD850506 VSD915973:VSD916012 VSD916024:VSD916042 VSD981509:VSD981548 VSD981560:VSD981578 WBZ64005:WBZ64044 WBZ64056:WBZ64074 WBZ129541:WBZ129580 WBZ129592:WBZ129610 WBZ195077:WBZ195116 WBZ195128:WBZ195146 WBZ260613:WBZ260652 WBZ260664:WBZ260682 WBZ326149:WBZ326188 WBZ326200:WBZ326218 WBZ391685:WBZ391724 WBZ391736:WBZ391754 WBZ457221:WBZ457260 WBZ457272:WBZ457290 WBZ522757:WBZ522796 WBZ522808:WBZ522826 WBZ588293:WBZ588332 WBZ588344:WBZ588362 WBZ653829:WBZ653868 WBZ653880:WBZ653898 WBZ719365:WBZ719404 WBZ719416:WBZ719434 WBZ784901:WBZ784940 WBZ784952:WBZ784970 WBZ850437:WBZ850476 WBZ850488:WBZ850506 WBZ915973:WBZ916012 WBZ916024:WBZ916042 WBZ981509:WBZ981548 WBZ981560:WBZ981578 WLV64005:WLV64044 WLV64056:WLV64074 WLV129541:WLV129580 WLV129592:WLV129610 WLV195077:WLV195116 WLV195128:WLV195146 WLV260613:WLV260652 WLV260664:WLV260682 WLV326149:WLV326188 WLV326200:WLV326218 WLV391685:WLV391724 WLV391736:WLV391754 WLV457221:WLV457260 WLV457272:WLV457290 WLV522757:WLV522796 WLV522808:WLV522826 WLV588293:WLV588332 WLV588344:WLV588362 WLV653829:WLV653868 WLV653880:WLV653898 WLV719365:WLV719404 WLV719416:WLV719434 WLV784901:WLV784940 WLV784952:WLV784970 WLV850437:WLV850476 WLV850488:WLV850506 WLV915973:WLV916012 WLV916024:WLV916042 WLV981509:WLV981548 WLV981560:WLV981578 WVR64005:WVR64044 WVR64056:WVR64074 WVR129541:WVR129580 WVR129592:WVR129610 WVR195077:WVR195116 WVR195128:WVR195146 WVR260613:WVR260652 WVR260664:WVR260682 WVR326149:WVR326188 WVR326200:WVR326218 WVR391685:WVR391724 WVR391736:WVR391754 WVR457221:WVR457260 WVR457272:WVR457290 WVR522757:WVR522796 WVR522808:WVR522826 WVR588293:WVR588332 WVR588344:WVR588362 WVR653829:WVR653868 WVR653880:WVR653898 WVR719365:WVR719404 WVR719416:WVR719434 WVR784901:WVR784940 WVR784952:WVR784970 WVR850437:WVR850476 WVR850488:WVR850506 WVR915973:WVR916012 WVR916024:WVR916042 WVR981509:WVR981548 WVR981560:WVR981578" xr:uid="{00000000-0002-0000-0000-000000000000}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xinsiying</cp:lastModifiedBy>
  <cp:lastPrinted>2020-04-01T01:16:00Z</cp:lastPrinted>
  <dcterms:created xsi:type="dcterms:W3CDTF">2019-04-02T01:37:00Z</dcterms:created>
  <dcterms:modified xsi:type="dcterms:W3CDTF">2020-06-10T12:24:30Z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