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190" activeTab="0"/>
  </bookViews>
  <sheets>
    <sheet name="编外" sheetId="1" r:id="rId1"/>
  </sheets>
  <definedNames>
    <definedName name="_xlnm.Print_Titles" localSheetId="0">'编外'!$1:$3</definedName>
  </definedNames>
  <calcPr fullCalcOnLoad="1"/>
</workbook>
</file>

<file path=xl/sharedStrings.xml><?xml version="1.0" encoding="utf-8"?>
<sst xmlns="http://schemas.openxmlformats.org/spreadsheetml/2006/main" count="372" uniqueCount="120">
  <si>
    <t>序号</t>
  </si>
  <si>
    <t>单位名称</t>
  </si>
  <si>
    <t>岗位  代码</t>
  </si>
  <si>
    <t>岗位名称</t>
  </si>
  <si>
    <t>岗位类别</t>
  </si>
  <si>
    <t>岗位简介</t>
  </si>
  <si>
    <t>招聘人数</t>
  </si>
  <si>
    <t>招聘对象</t>
  </si>
  <si>
    <t>开考比例</t>
  </si>
  <si>
    <t>岗位要求</t>
  </si>
  <si>
    <t>考试方式</t>
  </si>
  <si>
    <t>联系电话
（0519）</t>
  </si>
  <si>
    <t>备注</t>
  </si>
  <si>
    <t>学历</t>
  </si>
  <si>
    <t>专业</t>
  </si>
  <si>
    <t>其他条件</t>
  </si>
  <si>
    <t>笔试
类别</t>
  </si>
  <si>
    <t>其他
考试</t>
  </si>
  <si>
    <t>构成
比例</t>
  </si>
  <si>
    <t>其他
说明</t>
  </si>
  <si>
    <t>常州市第一人民医院</t>
  </si>
  <si>
    <t>01</t>
  </si>
  <si>
    <t>会计</t>
  </si>
  <si>
    <t>专技</t>
  </si>
  <si>
    <t>从事医院财务工作</t>
  </si>
  <si>
    <t>应届</t>
  </si>
  <si>
    <t>1:2</t>
  </si>
  <si>
    <t>硕士研究生及以上</t>
  </si>
  <si>
    <t>财务财会类</t>
  </si>
  <si>
    <t>取得相应学位</t>
  </si>
  <si>
    <t>经济类(财会、审计）</t>
  </si>
  <si>
    <t>面试</t>
  </si>
  <si>
    <t>笔试50%，面试50%</t>
  </si>
  <si>
    <t>不进编</t>
  </si>
  <si>
    <t>02</t>
  </si>
  <si>
    <t>从事医院绩效考核工作</t>
  </si>
  <si>
    <t>03</t>
  </si>
  <si>
    <t>从事医院收费工作</t>
  </si>
  <si>
    <t>社会</t>
  </si>
  <si>
    <t>本科及以上</t>
  </si>
  <si>
    <t>04</t>
  </si>
  <si>
    <t>工程师</t>
  </si>
  <si>
    <t>计算机（软件）类</t>
  </si>
  <si>
    <t>计算机类</t>
  </si>
  <si>
    <t>专业测试+面试</t>
  </si>
  <si>
    <t>专业测试主要考察医疗卫生行业相关的信息化软件开发与运维经验，运用Java、.net.php等开放发语言的水平，使用Oracle、MySQL、SQL Server等关系型数据库进行数据建模、存储过程开发、数据库优化的能力。</t>
  </si>
  <si>
    <t>05</t>
  </si>
  <si>
    <t>从事消毒供应中心医疗器械处置及维护</t>
  </si>
  <si>
    <t>专科及以上</t>
  </si>
  <si>
    <t>机械工程类</t>
  </si>
  <si>
    <t>取得相应学位，医疗器械制造与维护方向</t>
  </si>
  <si>
    <t>其他类</t>
  </si>
  <si>
    <t>常州市中医医院</t>
  </si>
  <si>
    <t>科员</t>
  </si>
  <si>
    <t>管理</t>
  </si>
  <si>
    <t>从事医院办公室工作</t>
  </si>
  <si>
    <t xml:space="preserve">中文文秘类、公共卫生类                                 </t>
  </si>
  <si>
    <t>取得相应学位，英语六级</t>
  </si>
  <si>
    <t>管理类</t>
  </si>
  <si>
    <t>从事医院医保办工作</t>
  </si>
  <si>
    <t>公共卫生类</t>
  </si>
  <si>
    <t>法律类</t>
  </si>
  <si>
    <t>从事医院信息化工作</t>
  </si>
  <si>
    <t>不限</t>
  </si>
  <si>
    <t>计算机（大类）类</t>
  </si>
  <si>
    <t>取得相应学位，熟悉虚拟化和数据库技术。</t>
  </si>
  <si>
    <t>从事医院血透室工作</t>
  </si>
  <si>
    <t>取得相应学位，具有血透室工程师上岗培训资格证书。</t>
  </si>
  <si>
    <t>常州市妇幼保健院</t>
  </si>
  <si>
    <t>取得相应学位，取得PMP证书，五年以上相关工作经验</t>
  </si>
  <si>
    <t>常州市儿童医院</t>
  </si>
  <si>
    <t>取得相应学位，计算机全国三级以上证书</t>
  </si>
  <si>
    <t>取得相应学位，社会人员从事软件开发5年以上工作经历</t>
  </si>
  <si>
    <t>计算机（网络管理）类</t>
  </si>
  <si>
    <t>取得相应学位，社会人员从事相关工作5年以上经历</t>
  </si>
  <si>
    <t>从事医院后勤工作</t>
  </si>
  <si>
    <t>机电控制类</t>
  </si>
  <si>
    <t>建筑工程类</t>
  </si>
  <si>
    <t>常州市第七人民医院</t>
  </si>
  <si>
    <t>从事医院人事工作</t>
  </si>
  <si>
    <t>公共管理类</t>
  </si>
  <si>
    <t>从事医院信息系统软件开发及维护工作</t>
  </si>
  <si>
    <t>从事医院信息系统维护工作</t>
  </si>
  <si>
    <t>从事医院基建暖通工作</t>
  </si>
  <si>
    <t>06</t>
  </si>
  <si>
    <t>从事医院基建水电工作</t>
  </si>
  <si>
    <t>从事行政管理工作</t>
  </si>
  <si>
    <t>社会</t>
  </si>
  <si>
    <t>取得相应学位</t>
  </si>
  <si>
    <t>取得相应学位，英语六级</t>
  </si>
  <si>
    <t>取得相应学位，适合男性</t>
  </si>
  <si>
    <t>2020年常州市卫生健康委员会直属事业单位公开招聘非医卫工作人员岗位简介表</t>
  </si>
  <si>
    <t>取得相应学位，有软件公司2年以上软件开发、运行维护工作经历，提供国家承认的软件相关职业资格、技能或等级证书</t>
  </si>
  <si>
    <t>专技</t>
  </si>
  <si>
    <t>不限</t>
  </si>
  <si>
    <t>取得相应学位，985或211院校</t>
  </si>
  <si>
    <t>社会</t>
  </si>
  <si>
    <t>1;2</t>
  </si>
  <si>
    <t>专科及以上</t>
  </si>
  <si>
    <t>取得相应学位</t>
  </si>
  <si>
    <t>取得相应学位，从事软件开发与运行维护工作2年以上经历。</t>
  </si>
  <si>
    <t>笔试30%，
专业测试30%，
面试40%</t>
  </si>
  <si>
    <t>02</t>
  </si>
  <si>
    <t>取得相应学位，3年以上计算机相关岗位工作经验，具有计算机技术与软件专业技术类中级资格（水平）及以上证书</t>
  </si>
  <si>
    <t>常州卫生高等职业技术学校</t>
  </si>
  <si>
    <t>01</t>
  </si>
  <si>
    <t>管理</t>
  </si>
  <si>
    <t>不限</t>
  </si>
  <si>
    <t>本科及以上</t>
  </si>
  <si>
    <t>取得相应学位，英语四级及以上，具有高中及以上教师资格证</t>
  </si>
  <si>
    <t>02</t>
  </si>
  <si>
    <t>管理</t>
  </si>
  <si>
    <t>不限</t>
  </si>
  <si>
    <t>本科及以上</t>
  </si>
  <si>
    <t>不限</t>
  </si>
  <si>
    <t>科员</t>
  </si>
  <si>
    <t>从事行政管理工作</t>
  </si>
  <si>
    <t>取得相应学位，英语四级及以上，具有高中及以上教师资格证，限男性</t>
  </si>
  <si>
    <t>从事软件开发与运维工作</t>
  </si>
  <si>
    <t>从事医院财务工作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</si>
</sst>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0"/>
      <name val="Arial"/>
      <family val="2"/>
    </font>
    <font>
      <sz val="11"/>
      <color indexed="8"/>
      <name val="宋体"/>
      <family val="0"/>
    </font>
    <font>
      <sz val="10"/>
      <name val="黑体"/>
      <family val="3"/>
    </font>
    <font>
      <sz val="9"/>
      <name val="宋体"/>
      <family val="0"/>
    </font>
    <font>
      <sz val="18"/>
      <name val="方正小标宋简体"/>
      <family val="4"/>
    </font>
    <font>
      <sz val="9"/>
      <name val="黑体"/>
      <family val="3"/>
    </font>
    <font>
      <sz val="9"/>
      <color indexed="8"/>
      <name val="宋体"/>
      <family val="0"/>
    </font>
    <font>
      <sz val="11"/>
      <color indexed="10"/>
      <name val="宋体"/>
      <family val="0"/>
    </font>
    <font>
      <b/>
      <sz val="18"/>
      <color indexed="62"/>
      <name val="宋体"/>
      <family val="0"/>
    </font>
    <font>
      <b/>
      <sz val="11"/>
      <color indexed="62"/>
      <name val="宋体"/>
      <family val="0"/>
    </font>
    <font>
      <sz val="11"/>
      <color indexed="9"/>
      <name val="宋体"/>
      <family val="0"/>
    </font>
    <font>
      <b/>
      <sz val="13"/>
      <color indexed="62"/>
      <name val="宋体"/>
      <family val="0"/>
    </font>
    <font>
      <sz val="11"/>
      <color indexed="62"/>
      <name val="宋体"/>
      <family val="0"/>
    </font>
    <font>
      <sz val="11"/>
      <color indexed="20"/>
      <name val="宋体"/>
      <family val="0"/>
    </font>
    <font>
      <u val="single"/>
      <sz val="10"/>
      <color indexed="12"/>
      <name val="Arial"/>
      <family val="2"/>
    </font>
    <font>
      <u val="single"/>
      <sz val="10"/>
      <color indexed="36"/>
      <name val="Arial"/>
      <family val="2"/>
    </font>
    <font>
      <i/>
      <sz val="11"/>
      <color indexed="23"/>
      <name val="宋体"/>
      <family val="0"/>
    </font>
    <font>
      <sz val="12"/>
      <name val="宋体"/>
      <family val="0"/>
    </font>
    <font>
      <b/>
      <sz val="15"/>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0"/>
      <color theme="1"/>
      <name val="Arial"/>
      <family val="2"/>
    </font>
    <font>
      <sz val="9"/>
      <color theme="1"/>
      <name val="宋体"/>
      <family val="0"/>
    </font>
    <font>
      <sz val="9"/>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8"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11" borderId="0" applyNumberFormat="0" applyBorder="0" applyAlignment="0" applyProtection="0"/>
    <xf numFmtId="0" fontId="17" fillId="0" borderId="0">
      <alignment vertical="center"/>
      <protection/>
    </xf>
    <xf numFmtId="0" fontId="17" fillId="0" borderId="0">
      <alignment vertical="center"/>
      <protection/>
    </xf>
    <xf numFmtId="0" fontId="14" fillId="0" borderId="0" applyNumberFormat="0" applyFill="0" applyBorder="0" applyAlignment="0" applyProtection="0"/>
    <xf numFmtId="0" fontId="23" fillId="6" borderId="0" applyNumberFormat="0" applyBorder="0" applyAlignment="0" applyProtection="0"/>
    <xf numFmtId="0" fontId="2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0" fillId="12" borderId="5" applyNumberFormat="0" applyAlignment="0" applyProtection="0"/>
    <xf numFmtId="0" fontId="21" fillId="13" borderId="6"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4" fillId="7" borderId="0" applyNumberFormat="0" applyBorder="0" applyAlignment="0" applyProtection="0"/>
    <xf numFmtId="0" fontId="19" fillId="12" borderId="8" applyNumberFormat="0" applyAlignment="0" applyProtection="0"/>
    <xf numFmtId="0" fontId="12" fillId="7" borderId="5" applyNumberFormat="0" applyAlignment="0" applyProtection="0"/>
    <xf numFmtId="0" fontId="15" fillId="0" borderId="0" applyNumberFormat="0" applyFill="0" applyBorder="0" applyAlignment="0" applyProtection="0"/>
    <xf numFmtId="0" fontId="0" fillId="4" borderId="9" applyNumberFormat="0" applyFont="0" applyAlignment="0" applyProtection="0"/>
  </cellStyleXfs>
  <cellXfs count="56">
    <xf numFmtId="0" fontId="0" fillId="0" borderId="0" xfId="0" applyAlignment="1">
      <alignment/>
    </xf>
    <xf numFmtId="0" fontId="2" fillId="0" borderId="0" xfId="0" applyFont="1" applyFill="1" applyAlignment="1">
      <alignment horizontal="center"/>
    </xf>
    <xf numFmtId="0" fontId="27" fillId="0" borderId="0" xfId="0" applyFont="1" applyFill="1" applyAlignment="1">
      <alignment/>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0" fillId="0" borderId="0" xfId="0"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49" fontId="6"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40" applyFont="1" applyFill="1" applyBorder="1" applyAlignment="1">
      <alignment horizontal="center" vertical="center" wrapText="1"/>
      <protection/>
    </xf>
    <xf numFmtId="0" fontId="28" fillId="0" borderId="11" xfId="40" applyNumberFormat="1" applyFont="1" applyFill="1" applyBorder="1" applyAlignment="1">
      <alignment horizontal="center" vertical="center" wrapText="1"/>
      <protection/>
    </xf>
    <xf numFmtId="49" fontId="28" fillId="0" borderId="11" xfId="40" applyNumberFormat="1" applyFont="1" applyFill="1" applyBorder="1" applyAlignment="1">
      <alignment horizontal="center" vertical="center" wrapText="1"/>
      <protection/>
    </xf>
    <xf numFmtId="0" fontId="28" fillId="0" borderId="11" xfId="40" applyFont="1" applyFill="1" applyBorder="1" applyAlignment="1">
      <alignment horizontal="left" vertical="center" wrapText="1"/>
      <protection/>
    </xf>
    <xf numFmtId="0" fontId="3" fillId="0" borderId="11" xfId="0" applyFont="1" applyFill="1" applyBorder="1" applyAlignment="1">
      <alignment vertical="center" wrapText="1"/>
    </xf>
    <xf numFmtId="0" fontId="3" fillId="0" borderId="11" xfId="40" applyNumberFormat="1" applyFont="1" applyFill="1" applyBorder="1" applyAlignment="1">
      <alignment horizontal="center" vertical="center" wrapText="1"/>
      <protection/>
    </xf>
    <xf numFmtId="0" fontId="0" fillId="0" borderId="0" xfId="0" applyFont="1" applyFill="1" applyAlignment="1">
      <alignment/>
    </xf>
    <xf numFmtId="0" fontId="28" fillId="0" borderId="11" xfId="40" applyFont="1" applyFill="1" applyBorder="1" applyAlignment="1" quotePrefix="1">
      <alignment horizontal="center" vertical="center" wrapText="1"/>
      <protection/>
    </xf>
    <xf numFmtId="0" fontId="28" fillId="0" borderId="11" xfId="41" applyFont="1" applyFill="1" applyBorder="1" applyAlignment="1">
      <alignment horizontal="center" vertical="center" wrapText="1"/>
      <protection/>
    </xf>
    <xf numFmtId="0" fontId="28" fillId="0" borderId="11" xfId="40" applyFont="1" applyFill="1" applyBorder="1" applyAlignment="1">
      <alignment vertical="center" wrapText="1"/>
      <protection/>
    </xf>
    <xf numFmtId="0" fontId="6" fillId="0" borderId="11" xfId="40" applyFont="1" applyFill="1" applyBorder="1" applyAlignment="1" quotePrefix="1">
      <alignment horizontal="center" vertical="center" wrapText="1"/>
      <protection/>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3" fillId="0" borderId="11" xfId="40" applyFont="1" applyFill="1" applyBorder="1" applyAlignment="1">
      <alignment vertical="center" wrapText="1"/>
      <protection/>
    </xf>
    <xf numFmtId="0" fontId="28" fillId="0" borderId="11" xfId="40" applyNumberFormat="1" applyFont="1" applyFill="1" applyBorder="1" applyAlignment="1">
      <alignment horizontal="center" vertical="center" shrinkToFit="1"/>
      <protection/>
    </xf>
    <xf numFmtId="0" fontId="28" fillId="0" borderId="11"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176" fontId="3" fillId="0" borderId="0" xfId="0" applyNumberFormat="1" applyFont="1" applyFill="1" applyAlignment="1">
      <alignment horizontal="left" vertical="center" shrinkToFit="1"/>
    </xf>
    <xf numFmtId="0" fontId="3" fillId="0" borderId="0" xfId="0" applyFont="1" applyFill="1" applyAlignment="1">
      <alignment horizontal="left" vertical="center" shrinkToFit="1"/>
    </xf>
    <xf numFmtId="0" fontId="28" fillId="0" borderId="11" xfId="40"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年研究生招聘岗位表（最初）" xfId="40"/>
    <cellStyle name="常规_Book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228600"/>
    <xdr:sp>
      <xdr:nvSpPr>
        <xdr:cNvPr id="1" name="Text Box 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 name="Text Box 1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 name="Text Box 20"/>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4" name="Text Box 2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5" name="Text Box 2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6" name="Text Box 2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7" name="Text Box 24"/>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8" name="Text Box 25"/>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9" name="Text Box 26"/>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0" name="Text Box 2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1" name="Text Box 28"/>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2" name="Text Box 2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3" name="Text Box 30"/>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4" name="Text Box 3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5" name="Text Box 3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6" name="Text Box 3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7" name="Text Box 34"/>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18"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19" name="Text Box 3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0" name="Text Box 39"/>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1"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2" name="Text Box 41"/>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3" name="Text Box 55"/>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4"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5" name="Text Box 57"/>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6" name="Text Box 6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2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28" name="Text Box 63"/>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29" name="Text Box 83"/>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0"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1" name="Text Box 85"/>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32" name="Text Box 90"/>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3"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4" name="Text Box 92"/>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35" name="Text Box 97"/>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36"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26</xdr:row>
      <xdr:rowOff>0</xdr:rowOff>
    </xdr:from>
    <xdr:ext cx="76200" cy="200025"/>
    <xdr:sp>
      <xdr:nvSpPr>
        <xdr:cNvPr id="37" name="Text Box 99"/>
        <xdr:cNvSpPr txBox="1">
          <a:spLocks noChangeArrowheads="1"/>
        </xdr:cNvSpPr>
      </xdr:nvSpPr>
      <xdr:spPr>
        <a:xfrm>
          <a:off x="342900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200025"/>
    <xdr:sp>
      <xdr:nvSpPr>
        <xdr:cNvPr id="38" name="Text Box 1"/>
        <xdr:cNvSpPr txBox="1">
          <a:spLocks noChangeArrowheads="1"/>
        </xdr:cNvSpPr>
      </xdr:nvSpPr>
      <xdr:spPr>
        <a:xfrm>
          <a:off x="4019550" y="7810500"/>
          <a:ext cx="3524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123825"/>
    <xdr:sp>
      <xdr:nvSpPr>
        <xdr:cNvPr id="39" name="Text Box 1"/>
        <xdr:cNvSpPr txBox="1">
          <a:spLocks noChangeArrowheads="1"/>
        </xdr:cNvSpPr>
      </xdr:nvSpPr>
      <xdr:spPr>
        <a:xfrm>
          <a:off x="4019550" y="7810500"/>
          <a:ext cx="352425"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0"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1"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2"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43"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4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3"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4"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5"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6"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7"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58"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5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6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68"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69"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0"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1"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2"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1514475"/>
    <xdr:sp>
      <xdr:nvSpPr>
        <xdr:cNvPr id="73" name="Text Box 1"/>
        <xdr:cNvSpPr txBox="1">
          <a:spLocks noChangeArrowheads="1"/>
        </xdr:cNvSpPr>
      </xdr:nvSpPr>
      <xdr:spPr>
        <a:xfrm>
          <a:off x="4343400" y="3810000"/>
          <a:ext cx="76200" cy="1514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4"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5"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6"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77"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180975"/>
    <xdr:sp>
      <xdr:nvSpPr>
        <xdr:cNvPr id="78" name="Text Box 1"/>
        <xdr:cNvSpPr txBox="1">
          <a:spLocks noChangeArrowheads="1"/>
        </xdr:cNvSpPr>
      </xdr:nvSpPr>
      <xdr:spPr>
        <a:xfrm>
          <a:off x="4019550" y="7810500"/>
          <a:ext cx="3524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24</xdr:row>
      <xdr:rowOff>0</xdr:rowOff>
    </xdr:from>
    <xdr:ext cx="352425" cy="104775"/>
    <xdr:sp>
      <xdr:nvSpPr>
        <xdr:cNvPr id="79" name="Text Box 1"/>
        <xdr:cNvSpPr txBox="1">
          <a:spLocks noChangeArrowheads="1"/>
        </xdr:cNvSpPr>
      </xdr:nvSpPr>
      <xdr:spPr>
        <a:xfrm>
          <a:off x="4019550" y="7810500"/>
          <a:ext cx="352425"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0" name="Text Box 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1"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2" name="Text Box 39"/>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3"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4" name="Text Box 55"/>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5"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6" name="Text Box 61"/>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88" name="Text Box 83"/>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89"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90" name="Text Box 90"/>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1"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28600"/>
    <xdr:sp>
      <xdr:nvSpPr>
        <xdr:cNvPr id="92" name="Text Box 97"/>
        <xdr:cNvSpPr txBox="1">
          <a:spLocks noChangeArrowheads="1"/>
        </xdr:cNvSpPr>
      </xdr:nvSpPr>
      <xdr:spPr>
        <a:xfrm>
          <a:off x="3429000" y="1028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3"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4" name="Text Box 3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5" name="Text Box 40"/>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6" name="Text Box 56"/>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7" name="Text Box 62"/>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8" name="Text Box 84"/>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99" name="Text Box 91"/>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28600"/>
    <xdr:sp>
      <xdr:nvSpPr>
        <xdr:cNvPr id="100" name="Text Box 98"/>
        <xdr:cNvSpPr txBox="1">
          <a:spLocks noChangeArrowheads="1"/>
        </xdr:cNvSpPr>
      </xdr:nvSpPr>
      <xdr:spPr>
        <a:xfrm>
          <a:off x="3429000" y="1600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1" name="Text Box 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2" name="Text Box 36"/>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3" name="Text Box 39"/>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4" name="Text Box 40"/>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5" name="Text Box 55"/>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6" name="Text Box 56"/>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7" name="Text Box 6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8" name="Text Box 62"/>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09" name="Text Box 83"/>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0" name="Text Box 84"/>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1" name="Text Box 90"/>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2" name="Text Box 91"/>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3" name="Text Box 97"/>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304800"/>
    <xdr:sp>
      <xdr:nvSpPr>
        <xdr:cNvPr id="114" name="Text Box 98"/>
        <xdr:cNvSpPr txBox="1">
          <a:spLocks noChangeArrowheads="1"/>
        </xdr:cNvSpPr>
      </xdr:nvSpPr>
      <xdr:spPr>
        <a:xfrm>
          <a:off x="3429000" y="1028700"/>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5"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6"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7"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8"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19"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0"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1"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2"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3"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4"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5"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6"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7"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8"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29"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xdr:row>
      <xdr:rowOff>0</xdr:rowOff>
    </xdr:from>
    <xdr:ext cx="76200" cy="180975"/>
    <xdr:sp>
      <xdr:nvSpPr>
        <xdr:cNvPr id="130" name="Text Box 1"/>
        <xdr:cNvSpPr txBox="1">
          <a:spLocks noChangeArrowheads="1"/>
        </xdr:cNvSpPr>
      </xdr:nvSpPr>
      <xdr:spPr>
        <a:xfrm>
          <a:off x="4343400" y="13144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28575</xdr:colOff>
      <xdr:row>4</xdr:row>
      <xdr:rowOff>142875</xdr:rowOff>
    </xdr:from>
    <xdr:ext cx="76200" cy="152400"/>
    <xdr:sp>
      <xdr:nvSpPr>
        <xdr:cNvPr id="131" name="Text Box 1"/>
        <xdr:cNvSpPr txBox="1">
          <a:spLocks noChangeArrowheads="1"/>
        </xdr:cNvSpPr>
      </xdr:nvSpPr>
      <xdr:spPr>
        <a:xfrm>
          <a:off x="4371975" y="14573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2" name="Text Box 1"/>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3" name="Text Box 36"/>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4" name="Text Box 39"/>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5" name="Text Box 40"/>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6" name="Text Box 55"/>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7" name="Text Box 56"/>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38" name="Text Box 61"/>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39" name="Text Box 62"/>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0" name="Text Box 83"/>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1" name="Text Box 84"/>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2" name="Text Box 90"/>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3" name="Text Box 91"/>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2800350"/>
    <xdr:sp>
      <xdr:nvSpPr>
        <xdr:cNvPr id="144" name="Text Box 97"/>
        <xdr:cNvSpPr txBox="1">
          <a:spLocks noChangeArrowheads="1"/>
        </xdr:cNvSpPr>
      </xdr:nvSpPr>
      <xdr:spPr>
        <a:xfrm>
          <a:off x="3429000" y="1028700"/>
          <a:ext cx="76200" cy="2800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2057400"/>
    <xdr:sp>
      <xdr:nvSpPr>
        <xdr:cNvPr id="145" name="Text Box 98"/>
        <xdr:cNvSpPr txBox="1">
          <a:spLocks noChangeArrowheads="1"/>
        </xdr:cNvSpPr>
      </xdr:nvSpPr>
      <xdr:spPr>
        <a:xfrm>
          <a:off x="3429000" y="1600200"/>
          <a:ext cx="76200" cy="2057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46" name="Text Box 1"/>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47" name="Text Box 36"/>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48" name="Text Box 39"/>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49" name="Text Box 40"/>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0" name="Text Box 55"/>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1" name="Text Box 56"/>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2" name="Text Box 61"/>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3" name="Text Box 62"/>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4" name="Text Box 83"/>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76200" cy="1123950"/>
    <xdr:sp>
      <xdr:nvSpPr>
        <xdr:cNvPr id="155" name="Text Box 84"/>
        <xdr:cNvSpPr txBox="1">
          <a:spLocks noChangeArrowheads="1"/>
        </xdr:cNvSpPr>
      </xdr:nvSpPr>
      <xdr:spPr>
        <a:xfrm>
          <a:off x="3429000" y="16002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47825"/>
    <xdr:sp>
      <xdr:nvSpPr>
        <xdr:cNvPr id="156" name="Text Box 90"/>
        <xdr:cNvSpPr txBox="1">
          <a:spLocks noChangeArrowheads="1"/>
        </xdr:cNvSpPr>
      </xdr:nvSpPr>
      <xdr:spPr>
        <a:xfrm>
          <a:off x="3429000" y="1028700"/>
          <a:ext cx="76200" cy="1647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7"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8"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59"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0"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1"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2"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3"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142875"/>
    <xdr:sp>
      <xdr:nvSpPr>
        <xdr:cNvPr id="164" name="Text Box 1"/>
        <xdr:cNvSpPr txBox="1">
          <a:spLocks noChangeArrowheads="1"/>
        </xdr:cNvSpPr>
      </xdr:nvSpPr>
      <xdr:spPr>
        <a:xfrm>
          <a:off x="1924050" y="495300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69"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7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4"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5"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6"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7"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8"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79"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0"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1"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2"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3"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4"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5"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6"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7"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295275"/>
    <xdr:sp>
      <xdr:nvSpPr>
        <xdr:cNvPr id="188" name="Text Box 1"/>
        <xdr:cNvSpPr txBox="1">
          <a:spLocks noChangeArrowheads="1"/>
        </xdr:cNvSpPr>
      </xdr:nvSpPr>
      <xdr:spPr>
        <a:xfrm>
          <a:off x="4343400" y="3810000"/>
          <a:ext cx="762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89"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0"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1"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2"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3"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xdr:row>
      <xdr:rowOff>0</xdr:rowOff>
    </xdr:from>
    <xdr:ext cx="76200" cy="733425"/>
    <xdr:sp>
      <xdr:nvSpPr>
        <xdr:cNvPr id="194" name="Text Box 1"/>
        <xdr:cNvSpPr txBox="1">
          <a:spLocks noChangeArrowheads="1"/>
        </xdr:cNvSpPr>
      </xdr:nvSpPr>
      <xdr:spPr>
        <a:xfrm>
          <a:off x="4343400" y="3810000"/>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5" name="Text Box 1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6" name="Text Box 20"/>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7" name="Text Box 2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8" name="Text Box 2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199" name="Text Box 2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0" name="Text Box 24"/>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1" name="Text Box 25"/>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2" name="Text Box 26"/>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3" name="Text Box 2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4" name="Text Box 28"/>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5" name="Text Box 2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6" name="Text Box 30"/>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7" name="Text Box 3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8" name="Text Box 3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09" name="Text Box 3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0" name="Text Box 34"/>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1" name="Text Box 3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2" name="Text Box 41"/>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3" name="Text Box 57"/>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4" name="Text Box 63"/>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5" name="Text Box 85"/>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6" name="Text Box 92"/>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26</xdr:row>
      <xdr:rowOff>0</xdr:rowOff>
    </xdr:from>
    <xdr:ext cx="76200" cy="200025"/>
    <xdr:sp>
      <xdr:nvSpPr>
        <xdr:cNvPr id="217" name="Text Box 99"/>
        <xdr:cNvSpPr txBox="1">
          <a:spLocks noChangeArrowheads="1"/>
        </xdr:cNvSpPr>
      </xdr:nvSpPr>
      <xdr:spPr>
        <a:xfrm>
          <a:off x="7791450" y="8382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18"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19"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0"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1"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2"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3"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4"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5"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6"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7"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8"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29"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0"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1"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2"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3"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4"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0</xdr:rowOff>
    </xdr:from>
    <xdr:ext cx="76200" cy="161925"/>
    <xdr:sp>
      <xdr:nvSpPr>
        <xdr:cNvPr id="235" name="Text Box 1"/>
        <xdr:cNvSpPr txBox="1">
          <a:spLocks noChangeArrowheads="1"/>
        </xdr:cNvSpPr>
      </xdr:nvSpPr>
      <xdr:spPr>
        <a:xfrm>
          <a:off x="4343400" y="188595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36" name="Text Box 1"/>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37" name="Text Box 36"/>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38" name="Text Box 39"/>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39" name="Text Box 40"/>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0" name="Text Box 55"/>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1" name="Text Box 56"/>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2" name="Text Box 61"/>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3" name="Text Box 62"/>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4" name="Text Box 83"/>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5" name="Text Box 84"/>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6" name="Text Box 90"/>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7" name="Text Box 91"/>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8</xdr:row>
      <xdr:rowOff>0</xdr:rowOff>
    </xdr:from>
    <xdr:ext cx="76200" cy="6286500"/>
    <xdr:sp>
      <xdr:nvSpPr>
        <xdr:cNvPr id="248" name="Text Box 97"/>
        <xdr:cNvSpPr txBox="1">
          <a:spLocks noChangeArrowheads="1"/>
        </xdr:cNvSpPr>
      </xdr:nvSpPr>
      <xdr:spPr>
        <a:xfrm>
          <a:off x="4038600" y="3238500"/>
          <a:ext cx="76200" cy="6286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xdr:row>
      <xdr:rowOff>0</xdr:rowOff>
    </xdr:from>
    <xdr:ext cx="76200" cy="6000750"/>
    <xdr:sp>
      <xdr:nvSpPr>
        <xdr:cNvPr id="249" name="Text Box 98"/>
        <xdr:cNvSpPr txBox="1">
          <a:spLocks noChangeArrowheads="1"/>
        </xdr:cNvSpPr>
      </xdr:nvSpPr>
      <xdr:spPr>
        <a:xfrm>
          <a:off x="4038600" y="3524250"/>
          <a:ext cx="76200" cy="6000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285750</xdr:colOff>
      <xdr:row>26</xdr:row>
      <xdr:rowOff>0</xdr:rowOff>
    </xdr:from>
    <xdr:ext cx="1162050" cy="428625"/>
    <xdr:sp>
      <xdr:nvSpPr>
        <xdr:cNvPr id="250" name="Text Box 1"/>
        <xdr:cNvSpPr txBox="1">
          <a:spLocks noChangeArrowheads="1"/>
        </xdr:cNvSpPr>
      </xdr:nvSpPr>
      <xdr:spPr>
        <a:xfrm>
          <a:off x="4629150" y="8382000"/>
          <a:ext cx="116205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1"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2"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3"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54"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5"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6"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7"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8"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59"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0"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1"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2"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3"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4"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5"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6"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7"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8"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69"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0"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1"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0</xdr:colOff>
      <xdr:row>14</xdr:row>
      <xdr:rowOff>0</xdr:rowOff>
    </xdr:from>
    <xdr:ext cx="76200" cy="4505325"/>
    <xdr:sp>
      <xdr:nvSpPr>
        <xdr:cNvPr id="272" name="Text Box 1"/>
        <xdr:cNvSpPr txBox="1">
          <a:spLocks noChangeArrowheads="1"/>
        </xdr:cNvSpPr>
      </xdr:nvSpPr>
      <xdr:spPr>
        <a:xfrm>
          <a:off x="5762625" y="4953000"/>
          <a:ext cx="76200" cy="4505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3"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4"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5"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18</xdr:row>
      <xdr:rowOff>0</xdr:rowOff>
    </xdr:from>
    <xdr:ext cx="76200" cy="3305175"/>
    <xdr:sp>
      <xdr:nvSpPr>
        <xdr:cNvPr id="276" name="Text Box 1"/>
        <xdr:cNvSpPr txBox="1">
          <a:spLocks noChangeArrowheads="1"/>
        </xdr:cNvSpPr>
      </xdr:nvSpPr>
      <xdr:spPr>
        <a:xfrm>
          <a:off x="2352675" y="6096000"/>
          <a:ext cx="76200" cy="3305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26</xdr:row>
      <xdr:rowOff>0</xdr:rowOff>
    </xdr:from>
    <xdr:ext cx="352425" cy="200025"/>
    <xdr:sp>
      <xdr:nvSpPr>
        <xdr:cNvPr id="277" name="Text Box 1"/>
        <xdr:cNvSpPr txBox="1">
          <a:spLocks noChangeArrowheads="1"/>
        </xdr:cNvSpPr>
      </xdr:nvSpPr>
      <xdr:spPr>
        <a:xfrm>
          <a:off x="4019550" y="8382000"/>
          <a:ext cx="3524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26</xdr:row>
      <xdr:rowOff>0</xdr:rowOff>
    </xdr:from>
    <xdr:ext cx="352425" cy="123825"/>
    <xdr:sp>
      <xdr:nvSpPr>
        <xdr:cNvPr id="278" name="Text Box 1"/>
        <xdr:cNvSpPr txBox="1">
          <a:spLocks noChangeArrowheads="1"/>
        </xdr:cNvSpPr>
      </xdr:nvSpPr>
      <xdr:spPr>
        <a:xfrm>
          <a:off x="4019550" y="8382000"/>
          <a:ext cx="352425"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26</xdr:row>
      <xdr:rowOff>0</xdr:rowOff>
    </xdr:from>
    <xdr:ext cx="352425" cy="180975"/>
    <xdr:sp>
      <xdr:nvSpPr>
        <xdr:cNvPr id="279" name="Text Box 1"/>
        <xdr:cNvSpPr txBox="1">
          <a:spLocks noChangeArrowheads="1"/>
        </xdr:cNvSpPr>
      </xdr:nvSpPr>
      <xdr:spPr>
        <a:xfrm>
          <a:off x="4019550" y="8382000"/>
          <a:ext cx="35242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285750</xdr:colOff>
      <xdr:row>26</xdr:row>
      <xdr:rowOff>0</xdr:rowOff>
    </xdr:from>
    <xdr:ext cx="352425" cy="104775"/>
    <xdr:sp>
      <xdr:nvSpPr>
        <xdr:cNvPr id="280" name="Text Box 1"/>
        <xdr:cNvSpPr txBox="1">
          <a:spLocks noChangeArrowheads="1"/>
        </xdr:cNvSpPr>
      </xdr:nvSpPr>
      <xdr:spPr>
        <a:xfrm>
          <a:off x="4019550" y="8382000"/>
          <a:ext cx="352425"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99"/>
  <sheetViews>
    <sheetView tabSelected="1" zoomScalePageLayoutView="0" workbookViewId="0" topLeftCell="A1">
      <pane xSplit="6" ySplit="3" topLeftCell="G4" activePane="bottomRight" state="frozen"/>
      <selection pane="topLeft" activeCell="A1" sqref="A1"/>
      <selection pane="topRight" activeCell="A1" sqref="A1"/>
      <selection pane="bottomLeft" activeCell="A1" sqref="A1"/>
      <selection pane="bottomRight" activeCell="Q8" sqref="Q8"/>
    </sheetView>
  </sheetViews>
  <sheetFormatPr defaultColWidth="9.140625" defaultRowHeight="12.75"/>
  <cols>
    <col min="1" max="1" width="4.421875" style="3" customWidth="1"/>
    <col min="2" max="2" width="19.7109375" style="40" customWidth="1"/>
    <col min="3" max="3" width="4.7109375" style="5" customWidth="1"/>
    <col min="4" max="4" width="6.421875" style="6" customWidth="1"/>
    <col min="5" max="5" width="4.7109375" style="5" customWidth="1"/>
    <col min="6" max="6" width="11.421875" style="4" customWidth="1"/>
    <col min="7" max="8" width="4.57421875" style="6" customWidth="1"/>
    <col min="9" max="9" width="4.57421875" style="7" customWidth="1"/>
    <col min="10" max="10" width="11.140625" style="6" customWidth="1"/>
    <col min="11" max="11" width="10.140625" style="4" customWidth="1"/>
    <col min="12" max="12" width="30.421875" style="4" customWidth="1"/>
    <col min="13" max="13" width="9.421875" style="6" customWidth="1"/>
    <col min="14" max="15" width="8.7109375" style="4" customWidth="1"/>
    <col min="16" max="16" width="25.57421875" style="4" customWidth="1"/>
    <col min="17" max="17" width="8.7109375" style="6" customWidth="1"/>
    <col min="18" max="18" width="8.00390625" style="8" customWidth="1"/>
    <col min="19" max="16384" width="9.140625" style="8" customWidth="1"/>
  </cols>
  <sheetData>
    <row r="1" spans="1:18" ht="34.5" customHeight="1">
      <c r="A1" s="46" t="s">
        <v>91</v>
      </c>
      <c r="B1" s="46"/>
      <c r="C1" s="46"/>
      <c r="D1" s="46"/>
      <c r="E1" s="46"/>
      <c r="F1" s="46"/>
      <c r="G1" s="46"/>
      <c r="H1" s="46"/>
      <c r="I1" s="46"/>
      <c r="J1" s="46"/>
      <c r="K1" s="46"/>
      <c r="L1" s="46"/>
      <c r="M1" s="46"/>
      <c r="N1" s="46"/>
      <c r="O1" s="46"/>
      <c r="P1" s="46"/>
      <c r="Q1" s="46"/>
      <c r="R1" s="46"/>
    </row>
    <row r="2" spans="1:18" s="1" customFormat="1" ht="24" customHeight="1">
      <c r="A2" s="50" t="s">
        <v>0</v>
      </c>
      <c r="B2" s="51" t="s">
        <v>1</v>
      </c>
      <c r="C2" s="53" t="s">
        <v>2</v>
      </c>
      <c r="D2" s="42" t="s">
        <v>3</v>
      </c>
      <c r="E2" s="54" t="s">
        <v>4</v>
      </c>
      <c r="F2" s="42" t="s">
        <v>5</v>
      </c>
      <c r="G2" s="44" t="s">
        <v>6</v>
      </c>
      <c r="H2" s="44" t="s">
        <v>7</v>
      </c>
      <c r="I2" s="45" t="s">
        <v>8</v>
      </c>
      <c r="J2" s="44" t="s">
        <v>9</v>
      </c>
      <c r="K2" s="44"/>
      <c r="L2" s="44"/>
      <c r="M2" s="47" t="s">
        <v>10</v>
      </c>
      <c r="N2" s="48"/>
      <c r="O2" s="48"/>
      <c r="P2" s="49"/>
      <c r="Q2" s="44" t="s">
        <v>11</v>
      </c>
      <c r="R2" s="44" t="s">
        <v>12</v>
      </c>
    </row>
    <row r="3" spans="1:18" s="1" customFormat="1" ht="22.5" customHeight="1">
      <c r="A3" s="50"/>
      <c r="B3" s="52"/>
      <c r="C3" s="53"/>
      <c r="D3" s="43"/>
      <c r="E3" s="55"/>
      <c r="F3" s="43"/>
      <c r="G3" s="44"/>
      <c r="H3" s="44"/>
      <c r="I3" s="45"/>
      <c r="J3" s="10" t="s">
        <v>13</v>
      </c>
      <c r="K3" s="10" t="s">
        <v>14</v>
      </c>
      <c r="L3" s="10" t="s">
        <v>15</v>
      </c>
      <c r="M3" s="9" t="s">
        <v>16</v>
      </c>
      <c r="N3" s="10" t="s">
        <v>17</v>
      </c>
      <c r="O3" s="10" t="s">
        <v>18</v>
      </c>
      <c r="P3" s="10" t="s">
        <v>19</v>
      </c>
      <c r="Q3" s="44"/>
      <c r="R3" s="44"/>
    </row>
    <row r="4" spans="1:18" s="2" customFormat="1" ht="22.5">
      <c r="A4" s="22">
        <v>1</v>
      </c>
      <c r="B4" s="36" t="s">
        <v>20</v>
      </c>
      <c r="C4" s="28" t="s">
        <v>21</v>
      </c>
      <c r="D4" s="18" t="s">
        <v>22</v>
      </c>
      <c r="E4" s="18" t="s">
        <v>23</v>
      </c>
      <c r="F4" s="22" t="s">
        <v>24</v>
      </c>
      <c r="G4" s="18">
        <v>2</v>
      </c>
      <c r="H4" s="18" t="s">
        <v>25</v>
      </c>
      <c r="I4" s="23" t="s">
        <v>26</v>
      </c>
      <c r="J4" s="18" t="s">
        <v>27</v>
      </c>
      <c r="K4" s="19" t="s">
        <v>28</v>
      </c>
      <c r="L4" s="20" t="s">
        <v>29</v>
      </c>
      <c r="M4" s="21" t="s">
        <v>30</v>
      </c>
      <c r="N4" s="18" t="s">
        <v>31</v>
      </c>
      <c r="O4" s="20" t="s">
        <v>32</v>
      </c>
      <c r="P4" s="20"/>
      <c r="Q4" s="21">
        <v>86607806</v>
      </c>
      <c r="R4" s="21" t="s">
        <v>33</v>
      </c>
    </row>
    <row r="5" spans="1:18" s="2" customFormat="1" ht="22.5">
      <c r="A5" s="22">
        <v>2</v>
      </c>
      <c r="B5" s="36" t="s">
        <v>20</v>
      </c>
      <c r="C5" s="28" t="s">
        <v>102</v>
      </c>
      <c r="D5" s="18" t="s">
        <v>22</v>
      </c>
      <c r="E5" s="18" t="s">
        <v>23</v>
      </c>
      <c r="F5" s="41" t="s">
        <v>119</v>
      </c>
      <c r="G5" s="18">
        <v>2</v>
      </c>
      <c r="H5" s="18" t="s">
        <v>94</v>
      </c>
      <c r="I5" s="23" t="s">
        <v>26</v>
      </c>
      <c r="J5" s="18" t="s">
        <v>39</v>
      </c>
      <c r="K5" s="19" t="s">
        <v>28</v>
      </c>
      <c r="L5" s="20" t="s">
        <v>95</v>
      </c>
      <c r="M5" s="21" t="s">
        <v>30</v>
      </c>
      <c r="N5" s="18" t="s">
        <v>31</v>
      </c>
      <c r="O5" s="20" t="s">
        <v>32</v>
      </c>
      <c r="P5" s="20"/>
      <c r="Q5" s="21">
        <v>86607806</v>
      </c>
      <c r="R5" s="21" t="s">
        <v>33</v>
      </c>
    </row>
    <row r="6" spans="1:18" s="2" customFormat="1" ht="22.5">
      <c r="A6" s="22">
        <v>3</v>
      </c>
      <c r="B6" s="36" t="s">
        <v>20</v>
      </c>
      <c r="C6" s="28" t="s">
        <v>36</v>
      </c>
      <c r="D6" s="21" t="s">
        <v>22</v>
      </c>
      <c r="E6" s="22" t="s">
        <v>23</v>
      </c>
      <c r="F6" s="22" t="s">
        <v>35</v>
      </c>
      <c r="G6" s="29">
        <v>1</v>
      </c>
      <c r="H6" s="22" t="s">
        <v>25</v>
      </c>
      <c r="I6" s="23" t="s">
        <v>26</v>
      </c>
      <c r="J6" s="21" t="s">
        <v>27</v>
      </c>
      <c r="K6" s="19" t="s">
        <v>28</v>
      </c>
      <c r="L6" s="30" t="s">
        <v>29</v>
      </c>
      <c r="M6" s="21" t="s">
        <v>30</v>
      </c>
      <c r="N6" s="18" t="s">
        <v>31</v>
      </c>
      <c r="O6" s="20" t="s">
        <v>32</v>
      </c>
      <c r="P6" s="30"/>
      <c r="Q6" s="21">
        <v>86607806</v>
      </c>
      <c r="R6" s="21" t="s">
        <v>33</v>
      </c>
    </row>
    <row r="7" spans="1:18" s="2" customFormat="1" ht="22.5">
      <c r="A7" s="41">
        <v>4</v>
      </c>
      <c r="B7" s="36" t="s">
        <v>20</v>
      </c>
      <c r="C7" s="28" t="s">
        <v>40</v>
      </c>
      <c r="D7" s="18" t="s">
        <v>22</v>
      </c>
      <c r="E7" s="18" t="s">
        <v>23</v>
      </c>
      <c r="F7" s="41" t="s">
        <v>37</v>
      </c>
      <c r="G7" s="21">
        <v>1</v>
      </c>
      <c r="H7" s="18" t="s">
        <v>96</v>
      </c>
      <c r="I7" s="18" t="s">
        <v>97</v>
      </c>
      <c r="J7" s="18" t="s">
        <v>98</v>
      </c>
      <c r="K7" s="19" t="s">
        <v>28</v>
      </c>
      <c r="L7" s="20" t="s">
        <v>99</v>
      </c>
      <c r="M7" s="21" t="s">
        <v>30</v>
      </c>
      <c r="N7" s="18" t="s">
        <v>31</v>
      </c>
      <c r="O7" s="20" t="s">
        <v>32</v>
      </c>
      <c r="P7" s="20"/>
      <c r="Q7" s="21">
        <v>86607806</v>
      </c>
      <c r="R7" s="21" t="s">
        <v>33</v>
      </c>
    </row>
    <row r="8" spans="1:18" s="2" customFormat="1" ht="84" customHeight="1">
      <c r="A8" s="41">
        <v>5</v>
      </c>
      <c r="B8" s="36" t="s">
        <v>20</v>
      </c>
      <c r="C8" s="28" t="s">
        <v>46</v>
      </c>
      <c r="D8" s="21" t="s">
        <v>41</v>
      </c>
      <c r="E8" s="22" t="s">
        <v>23</v>
      </c>
      <c r="F8" s="41" t="s">
        <v>118</v>
      </c>
      <c r="G8" s="21">
        <v>2</v>
      </c>
      <c r="H8" s="22" t="s">
        <v>38</v>
      </c>
      <c r="I8" s="23" t="s">
        <v>26</v>
      </c>
      <c r="J8" s="22" t="s">
        <v>39</v>
      </c>
      <c r="K8" s="24" t="s">
        <v>42</v>
      </c>
      <c r="L8" s="20" t="s">
        <v>100</v>
      </c>
      <c r="M8" s="22" t="s">
        <v>43</v>
      </c>
      <c r="N8" s="18" t="s">
        <v>44</v>
      </c>
      <c r="O8" s="20" t="s">
        <v>101</v>
      </c>
      <c r="P8" s="20" t="s">
        <v>45</v>
      </c>
      <c r="Q8" s="21">
        <v>86607806</v>
      </c>
      <c r="R8" s="21" t="s">
        <v>33</v>
      </c>
    </row>
    <row r="9" spans="1:18" s="2" customFormat="1" ht="22.5">
      <c r="A9" s="41">
        <v>6</v>
      </c>
      <c r="B9" s="36" t="s">
        <v>20</v>
      </c>
      <c r="C9" s="28" t="s">
        <v>84</v>
      </c>
      <c r="D9" s="21" t="s">
        <v>41</v>
      </c>
      <c r="E9" s="22" t="s">
        <v>23</v>
      </c>
      <c r="F9" s="22" t="s">
        <v>47</v>
      </c>
      <c r="G9" s="21">
        <v>3</v>
      </c>
      <c r="H9" s="22" t="s">
        <v>25</v>
      </c>
      <c r="I9" s="23" t="s">
        <v>26</v>
      </c>
      <c r="J9" s="21" t="s">
        <v>48</v>
      </c>
      <c r="K9" s="24" t="s">
        <v>49</v>
      </c>
      <c r="L9" s="30" t="s">
        <v>50</v>
      </c>
      <c r="M9" s="22" t="s">
        <v>51</v>
      </c>
      <c r="N9" s="18" t="s">
        <v>31</v>
      </c>
      <c r="O9" s="20" t="s">
        <v>32</v>
      </c>
      <c r="P9" s="30"/>
      <c r="Q9" s="21">
        <v>86607806</v>
      </c>
      <c r="R9" s="21" t="s">
        <v>33</v>
      </c>
    </row>
    <row r="10" spans="1:18" s="2" customFormat="1" ht="22.5">
      <c r="A10" s="41">
        <v>7</v>
      </c>
      <c r="B10" s="37" t="s">
        <v>52</v>
      </c>
      <c r="C10" s="31" t="s">
        <v>21</v>
      </c>
      <c r="D10" s="18" t="s">
        <v>53</v>
      </c>
      <c r="E10" s="18" t="s">
        <v>54</v>
      </c>
      <c r="F10" s="18" t="s">
        <v>55</v>
      </c>
      <c r="G10" s="18">
        <v>1</v>
      </c>
      <c r="H10" s="18" t="s">
        <v>87</v>
      </c>
      <c r="I10" s="23" t="s">
        <v>26</v>
      </c>
      <c r="J10" s="18" t="s">
        <v>27</v>
      </c>
      <c r="K10" s="19" t="s">
        <v>56</v>
      </c>
      <c r="L10" s="20" t="s">
        <v>57</v>
      </c>
      <c r="M10" s="18" t="s">
        <v>58</v>
      </c>
      <c r="N10" s="18" t="s">
        <v>31</v>
      </c>
      <c r="O10" s="20" t="s">
        <v>32</v>
      </c>
      <c r="P10" s="20"/>
      <c r="Q10" s="18">
        <v>89896983</v>
      </c>
      <c r="R10" s="18" t="s">
        <v>33</v>
      </c>
    </row>
    <row r="11" spans="1:18" s="2" customFormat="1" ht="22.5">
      <c r="A11" s="41">
        <v>8</v>
      </c>
      <c r="B11" s="37" t="s">
        <v>52</v>
      </c>
      <c r="C11" s="31" t="s">
        <v>34</v>
      </c>
      <c r="D11" s="11" t="s">
        <v>53</v>
      </c>
      <c r="E11" s="18" t="s">
        <v>54</v>
      </c>
      <c r="F11" s="18" t="s">
        <v>59</v>
      </c>
      <c r="G11" s="18">
        <v>1</v>
      </c>
      <c r="H11" s="18" t="s">
        <v>25</v>
      </c>
      <c r="I11" s="23" t="s">
        <v>26</v>
      </c>
      <c r="J11" s="18" t="s">
        <v>27</v>
      </c>
      <c r="K11" s="19" t="s">
        <v>60</v>
      </c>
      <c r="L11" s="20" t="s">
        <v>88</v>
      </c>
      <c r="M11" s="18" t="s">
        <v>58</v>
      </c>
      <c r="N11" s="18" t="s">
        <v>31</v>
      </c>
      <c r="O11" s="20" t="s">
        <v>32</v>
      </c>
      <c r="P11" s="20"/>
      <c r="Q11" s="18">
        <v>89896983</v>
      </c>
      <c r="R11" s="18" t="s">
        <v>33</v>
      </c>
    </row>
    <row r="12" spans="1:18" s="2" customFormat="1" ht="22.5">
      <c r="A12" s="41">
        <v>9</v>
      </c>
      <c r="B12" s="37" t="s">
        <v>52</v>
      </c>
      <c r="C12" s="31" t="s">
        <v>36</v>
      </c>
      <c r="D12" s="11" t="s">
        <v>53</v>
      </c>
      <c r="E12" s="18" t="s">
        <v>54</v>
      </c>
      <c r="F12" s="18" t="s">
        <v>59</v>
      </c>
      <c r="G12" s="18">
        <v>1</v>
      </c>
      <c r="H12" s="18" t="s">
        <v>38</v>
      </c>
      <c r="I12" s="23" t="s">
        <v>26</v>
      </c>
      <c r="J12" s="22" t="s">
        <v>39</v>
      </c>
      <c r="K12" s="19" t="s">
        <v>61</v>
      </c>
      <c r="L12" s="20" t="s">
        <v>89</v>
      </c>
      <c r="M12" s="18" t="s">
        <v>61</v>
      </c>
      <c r="N12" s="18" t="s">
        <v>31</v>
      </c>
      <c r="O12" s="20" t="s">
        <v>32</v>
      </c>
      <c r="P12" s="20"/>
      <c r="Q12" s="18">
        <v>89896983</v>
      </c>
      <c r="R12" s="18" t="s">
        <v>33</v>
      </c>
    </row>
    <row r="13" spans="1:18" s="2" customFormat="1" ht="22.5">
      <c r="A13" s="41">
        <v>10</v>
      </c>
      <c r="B13" s="37" t="s">
        <v>52</v>
      </c>
      <c r="C13" s="31" t="s">
        <v>40</v>
      </c>
      <c r="D13" s="18" t="s">
        <v>41</v>
      </c>
      <c r="E13" s="18" t="s">
        <v>23</v>
      </c>
      <c r="F13" s="18" t="s">
        <v>62</v>
      </c>
      <c r="G13" s="18">
        <v>1</v>
      </c>
      <c r="H13" s="18" t="s">
        <v>63</v>
      </c>
      <c r="I13" s="23" t="s">
        <v>26</v>
      </c>
      <c r="J13" s="22" t="s">
        <v>39</v>
      </c>
      <c r="K13" s="19" t="s">
        <v>64</v>
      </c>
      <c r="L13" s="20" t="s">
        <v>65</v>
      </c>
      <c r="M13" s="18" t="s">
        <v>43</v>
      </c>
      <c r="N13" s="18" t="s">
        <v>31</v>
      </c>
      <c r="O13" s="20" t="s">
        <v>32</v>
      </c>
      <c r="P13" s="20"/>
      <c r="Q13" s="18">
        <v>89896983</v>
      </c>
      <c r="R13" s="18" t="s">
        <v>33</v>
      </c>
    </row>
    <row r="14" spans="1:18" ht="22.5">
      <c r="A14" s="41">
        <v>11</v>
      </c>
      <c r="B14" s="38" t="s">
        <v>52</v>
      </c>
      <c r="C14" s="31" t="s">
        <v>46</v>
      </c>
      <c r="D14" s="13" t="s">
        <v>41</v>
      </c>
      <c r="E14" s="12" t="s">
        <v>23</v>
      </c>
      <c r="F14" s="12" t="s">
        <v>66</v>
      </c>
      <c r="G14" s="12">
        <v>1</v>
      </c>
      <c r="H14" s="12" t="s">
        <v>38</v>
      </c>
      <c r="I14" s="23" t="s">
        <v>26</v>
      </c>
      <c r="J14" s="26" t="s">
        <v>39</v>
      </c>
      <c r="K14" s="17" t="s">
        <v>63</v>
      </c>
      <c r="L14" s="15" t="s">
        <v>67</v>
      </c>
      <c r="M14" s="12" t="s">
        <v>51</v>
      </c>
      <c r="N14" s="18" t="s">
        <v>31</v>
      </c>
      <c r="O14" s="20" t="s">
        <v>32</v>
      </c>
      <c r="P14" s="15"/>
      <c r="Q14" s="18">
        <v>89896983</v>
      </c>
      <c r="R14" s="12" t="s">
        <v>33</v>
      </c>
    </row>
    <row r="15" spans="1:18" ht="22.5">
      <c r="A15" s="41">
        <v>12</v>
      </c>
      <c r="B15" s="38" t="s">
        <v>68</v>
      </c>
      <c r="C15" s="31" t="s">
        <v>21</v>
      </c>
      <c r="D15" s="13" t="s">
        <v>41</v>
      </c>
      <c r="E15" s="12" t="s">
        <v>23</v>
      </c>
      <c r="F15" s="12" t="s">
        <v>62</v>
      </c>
      <c r="G15" s="12">
        <v>1</v>
      </c>
      <c r="H15" s="12" t="s">
        <v>38</v>
      </c>
      <c r="I15" s="23" t="s">
        <v>26</v>
      </c>
      <c r="J15" s="12" t="s">
        <v>39</v>
      </c>
      <c r="K15" s="24" t="s">
        <v>42</v>
      </c>
      <c r="L15" s="15" t="s">
        <v>69</v>
      </c>
      <c r="M15" s="12" t="s">
        <v>43</v>
      </c>
      <c r="N15" s="18" t="s">
        <v>31</v>
      </c>
      <c r="O15" s="20" t="s">
        <v>32</v>
      </c>
      <c r="P15" s="15"/>
      <c r="Q15" s="12">
        <v>88581822</v>
      </c>
      <c r="R15" s="13" t="s">
        <v>33</v>
      </c>
    </row>
    <row r="16" spans="1:18" ht="22.5">
      <c r="A16" s="41">
        <v>13</v>
      </c>
      <c r="B16" s="38" t="s">
        <v>70</v>
      </c>
      <c r="C16" s="31" t="s">
        <v>21</v>
      </c>
      <c r="D16" s="32" t="s">
        <v>22</v>
      </c>
      <c r="E16" s="12" t="s">
        <v>23</v>
      </c>
      <c r="F16" s="22" t="s">
        <v>24</v>
      </c>
      <c r="G16" s="32">
        <v>1</v>
      </c>
      <c r="H16" s="32" t="s">
        <v>25</v>
      </c>
      <c r="I16" s="23" t="s">
        <v>26</v>
      </c>
      <c r="J16" s="26" t="s">
        <v>39</v>
      </c>
      <c r="K16" s="33" t="s">
        <v>28</v>
      </c>
      <c r="L16" s="34" t="s">
        <v>71</v>
      </c>
      <c r="M16" s="12" t="s">
        <v>30</v>
      </c>
      <c r="N16" s="18" t="s">
        <v>31</v>
      </c>
      <c r="O16" s="20" t="s">
        <v>32</v>
      </c>
      <c r="P16" s="34"/>
      <c r="Q16" s="12">
        <v>69808055</v>
      </c>
      <c r="R16" s="12" t="s">
        <v>33</v>
      </c>
    </row>
    <row r="17" spans="1:18" ht="22.5">
      <c r="A17" s="41">
        <v>14</v>
      </c>
      <c r="B17" s="38" t="s">
        <v>70</v>
      </c>
      <c r="C17" s="31" t="s">
        <v>34</v>
      </c>
      <c r="D17" s="32" t="s">
        <v>41</v>
      </c>
      <c r="E17" s="12" t="s">
        <v>23</v>
      </c>
      <c r="F17" s="12" t="s">
        <v>62</v>
      </c>
      <c r="G17" s="32">
        <v>1</v>
      </c>
      <c r="H17" s="32" t="s">
        <v>63</v>
      </c>
      <c r="I17" s="23" t="s">
        <v>26</v>
      </c>
      <c r="J17" s="26" t="s">
        <v>39</v>
      </c>
      <c r="K17" s="33" t="s">
        <v>42</v>
      </c>
      <c r="L17" s="34" t="s">
        <v>72</v>
      </c>
      <c r="M17" s="12" t="s">
        <v>43</v>
      </c>
      <c r="N17" s="18" t="s">
        <v>31</v>
      </c>
      <c r="O17" s="20" t="s">
        <v>32</v>
      </c>
      <c r="P17" s="34"/>
      <c r="Q17" s="12">
        <v>69808055</v>
      </c>
      <c r="R17" s="12" t="s">
        <v>33</v>
      </c>
    </row>
    <row r="18" spans="1:18" ht="22.5">
      <c r="A18" s="41">
        <v>15</v>
      </c>
      <c r="B18" s="38" t="s">
        <v>70</v>
      </c>
      <c r="C18" s="31" t="s">
        <v>36</v>
      </c>
      <c r="D18" s="32" t="s">
        <v>41</v>
      </c>
      <c r="E18" s="12" t="s">
        <v>23</v>
      </c>
      <c r="F18" s="12" t="s">
        <v>62</v>
      </c>
      <c r="G18" s="32">
        <v>1</v>
      </c>
      <c r="H18" s="32" t="s">
        <v>63</v>
      </c>
      <c r="I18" s="23" t="s">
        <v>26</v>
      </c>
      <c r="J18" s="26" t="s">
        <v>39</v>
      </c>
      <c r="K18" s="33" t="s">
        <v>73</v>
      </c>
      <c r="L18" s="34" t="s">
        <v>74</v>
      </c>
      <c r="M18" s="12" t="s">
        <v>43</v>
      </c>
      <c r="N18" s="18" t="s">
        <v>31</v>
      </c>
      <c r="O18" s="20" t="s">
        <v>32</v>
      </c>
      <c r="P18" s="34"/>
      <c r="Q18" s="12">
        <v>69808055</v>
      </c>
      <c r="R18" s="12" t="s">
        <v>33</v>
      </c>
    </row>
    <row r="19" spans="1:18" ht="22.5">
      <c r="A19" s="41">
        <v>16</v>
      </c>
      <c r="B19" s="38" t="s">
        <v>70</v>
      </c>
      <c r="C19" s="31" t="s">
        <v>40</v>
      </c>
      <c r="D19" s="32" t="s">
        <v>41</v>
      </c>
      <c r="E19" s="12" t="s">
        <v>23</v>
      </c>
      <c r="F19" s="12" t="s">
        <v>75</v>
      </c>
      <c r="G19" s="32">
        <v>1</v>
      </c>
      <c r="H19" s="32" t="s">
        <v>63</v>
      </c>
      <c r="I19" s="23" t="s">
        <v>26</v>
      </c>
      <c r="J19" s="26" t="s">
        <v>39</v>
      </c>
      <c r="K19" s="33" t="s">
        <v>76</v>
      </c>
      <c r="L19" s="35" t="s">
        <v>29</v>
      </c>
      <c r="M19" s="12" t="s">
        <v>51</v>
      </c>
      <c r="N19" s="18" t="s">
        <v>31</v>
      </c>
      <c r="O19" s="20" t="s">
        <v>32</v>
      </c>
      <c r="P19" s="35"/>
      <c r="Q19" s="12">
        <v>69808055</v>
      </c>
      <c r="R19" s="12" t="s">
        <v>33</v>
      </c>
    </row>
    <row r="20" spans="1:18" ht="22.5">
      <c r="A20" s="41">
        <v>17</v>
      </c>
      <c r="B20" s="38" t="s">
        <v>70</v>
      </c>
      <c r="C20" s="31" t="s">
        <v>46</v>
      </c>
      <c r="D20" s="32" t="s">
        <v>41</v>
      </c>
      <c r="E20" s="12" t="s">
        <v>23</v>
      </c>
      <c r="F20" s="12" t="s">
        <v>75</v>
      </c>
      <c r="G20" s="32">
        <v>1</v>
      </c>
      <c r="H20" s="32" t="s">
        <v>63</v>
      </c>
      <c r="I20" s="23" t="s">
        <v>26</v>
      </c>
      <c r="J20" s="26" t="s">
        <v>39</v>
      </c>
      <c r="K20" s="33" t="s">
        <v>77</v>
      </c>
      <c r="L20" s="35" t="s">
        <v>29</v>
      </c>
      <c r="M20" s="12" t="s">
        <v>51</v>
      </c>
      <c r="N20" s="18" t="s">
        <v>31</v>
      </c>
      <c r="O20" s="20" t="s">
        <v>32</v>
      </c>
      <c r="P20" s="35"/>
      <c r="Q20" s="12">
        <v>69808055</v>
      </c>
      <c r="R20" s="12" t="s">
        <v>33</v>
      </c>
    </row>
    <row r="21" spans="1:18" ht="22.5">
      <c r="A21" s="41">
        <v>18</v>
      </c>
      <c r="B21" s="38" t="s">
        <v>78</v>
      </c>
      <c r="C21" s="31" t="s">
        <v>21</v>
      </c>
      <c r="D21" s="12" t="s">
        <v>22</v>
      </c>
      <c r="E21" s="12" t="s">
        <v>23</v>
      </c>
      <c r="F21" s="12" t="s">
        <v>24</v>
      </c>
      <c r="G21" s="12">
        <v>2</v>
      </c>
      <c r="H21" s="12" t="s">
        <v>63</v>
      </c>
      <c r="I21" s="23" t="s">
        <v>26</v>
      </c>
      <c r="J21" s="26" t="s">
        <v>39</v>
      </c>
      <c r="K21" s="17" t="s">
        <v>28</v>
      </c>
      <c r="L21" s="35" t="s">
        <v>29</v>
      </c>
      <c r="M21" s="12" t="s">
        <v>30</v>
      </c>
      <c r="N21" s="18" t="s">
        <v>31</v>
      </c>
      <c r="O21" s="20" t="s">
        <v>32</v>
      </c>
      <c r="P21" s="35"/>
      <c r="Q21" s="12">
        <v>69800515</v>
      </c>
      <c r="R21" s="12" t="s">
        <v>33</v>
      </c>
    </row>
    <row r="22" spans="1:18" ht="22.5">
      <c r="A22" s="41">
        <v>19</v>
      </c>
      <c r="B22" s="38" t="s">
        <v>78</v>
      </c>
      <c r="C22" s="31" t="s">
        <v>34</v>
      </c>
      <c r="D22" s="12" t="s">
        <v>53</v>
      </c>
      <c r="E22" s="12" t="s">
        <v>23</v>
      </c>
      <c r="F22" s="12" t="s">
        <v>79</v>
      </c>
      <c r="G22" s="12">
        <v>1</v>
      </c>
      <c r="H22" s="12" t="s">
        <v>25</v>
      </c>
      <c r="I22" s="23" t="s">
        <v>26</v>
      </c>
      <c r="J22" s="26" t="s">
        <v>39</v>
      </c>
      <c r="K22" s="17" t="s">
        <v>80</v>
      </c>
      <c r="L22" s="35" t="s">
        <v>29</v>
      </c>
      <c r="M22" s="12" t="s">
        <v>58</v>
      </c>
      <c r="N22" s="18" t="s">
        <v>31</v>
      </c>
      <c r="O22" s="20" t="s">
        <v>32</v>
      </c>
      <c r="P22" s="35"/>
      <c r="Q22" s="12">
        <v>69800515</v>
      </c>
      <c r="R22" s="12" t="s">
        <v>33</v>
      </c>
    </row>
    <row r="23" spans="1:18" ht="22.5">
      <c r="A23" s="41">
        <v>20</v>
      </c>
      <c r="B23" s="38" t="s">
        <v>78</v>
      </c>
      <c r="C23" s="31" t="s">
        <v>36</v>
      </c>
      <c r="D23" s="12" t="s">
        <v>41</v>
      </c>
      <c r="E23" s="12" t="s">
        <v>23</v>
      </c>
      <c r="F23" s="12" t="s">
        <v>81</v>
      </c>
      <c r="G23" s="12">
        <v>1</v>
      </c>
      <c r="H23" s="12" t="s">
        <v>38</v>
      </c>
      <c r="I23" s="23" t="s">
        <v>26</v>
      </c>
      <c r="J23" s="26" t="s">
        <v>39</v>
      </c>
      <c r="K23" s="17" t="s">
        <v>42</v>
      </c>
      <c r="L23" s="15" t="s">
        <v>92</v>
      </c>
      <c r="M23" s="12" t="s">
        <v>43</v>
      </c>
      <c r="N23" s="18" t="s">
        <v>31</v>
      </c>
      <c r="O23" s="20" t="s">
        <v>32</v>
      </c>
      <c r="P23" s="15"/>
      <c r="Q23" s="12">
        <v>69800515</v>
      </c>
      <c r="R23" s="12" t="s">
        <v>33</v>
      </c>
    </row>
    <row r="24" spans="1:18" ht="22.5">
      <c r="A24" s="41">
        <v>21</v>
      </c>
      <c r="B24" s="38" t="s">
        <v>78</v>
      </c>
      <c r="C24" s="31" t="s">
        <v>40</v>
      </c>
      <c r="D24" s="12" t="s">
        <v>41</v>
      </c>
      <c r="E24" s="12" t="s">
        <v>93</v>
      </c>
      <c r="F24" s="12" t="s">
        <v>82</v>
      </c>
      <c r="G24" s="12">
        <v>1</v>
      </c>
      <c r="H24" s="12" t="s">
        <v>38</v>
      </c>
      <c r="I24" s="23" t="s">
        <v>26</v>
      </c>
      <c r="J24" s="26" t="s">
        <v>39</v>
      </c>
      <c r="K24" s="17" t="s">
        <v>64</v>
      </c>
      <c r="L24" s="25" t="s">
        <v>103</v>
      </c>
      <c r="M24" s="12" t="s">
        <v>43</v>
      </c>
      <c r="N24" s="18" t="s">
        <v>31</v>
      </c>
      <c r="O24" s="20" t="s">
        <v>32</v>
      </c>
      <c r="P24" s="15"/>
      <c r="Q24" s="12">
        <v>69800515</v>
      </c>
      <c r="R24" s="12" t="s">
        <v>33</v>
      </c>
    </row>
    <row r="25" spans="1:18" ht="22.5">
      <c r="A25" s="41">
        <v>22</v>
      </c>
      <c r="B25" s="38" t="s">
        <v>78</v>
      </c>
      <c r="C25" s="31" t="s">
        <v>46</v>
      </c>
      <c r="D25" s="12" t="s">
        <v>41</v>
      </c>
      <c r="E25" s="12" t="s">
        <v>23</v>
      </c>
      <c r="F25" s="12" t="s">
        <v>83</v>
      </c>
      <c r="G25" s="12">
        <v>1</v>
      </c>
      <c r="H25" s="12" t="s">
        <v>63</v>
      </c>
      <c r="I25" s="23" t="s">
        <v>26</v>
      </c>
      <c r="J25" s="26" t="s">
        <v>39</v>
      </c>
      <c r="K25" s="17" t="s">
        <v>77</v>
      </c>
      <c r="L25" s="15" t="s">
        <v>90</v>
      </c>
      <c r="M25" s="12" t="s">
        <v>51</v>
      </c>
      <c r="N25" s="18" t="s">
        <v>31</v>
      </c>
      <c r="O25" s="20" t="s">
        <v>32</v>
      </c>
      <c r="P25" s="15"/>
      <c r="Q25" s="12">
        <v>69800515</v>
      </c>
      <c r="R25" s="12" t="s">
        <v>33</v>
      </c>
    </row>
    <row r="26" spans="1:18" ht="22.5">
      <c r="A26" s="41">
        <v>23</v>
      </c>
      <c r="B26" s="38" t="s">
        <v>78</v>
      </c>
      <c r="C26" s="31" t="s">
        <v>84</v>
      </c>
      <c r="D26" s="12" t="s">
        <v>41</v>
      </c>
      <c r="E26" s="12" t="s">
        <v>23</v>
      </c>
      <c r="F26" s="12" t="s">
        <v>85</v>
      </c>
      <c r="G26" s="12">
        <v>1</v>
      </c>
      <c r="H26" s="12" t="s">
        <v>63</v>
      </c>
      <c r="I26" s="23" t="s">
        <v>26</v>
      </c>
      <c r="J26" s="26" t="s">
        <v>39</v>
      </c>
      <c r="K26" s="17" t="s">
        <v>76</v>
      </c>
      <c r="L26" s="15" t="s">
        <v>90</v>
      </c>
      <c r="M26" s="12" t="s">
        <v>51</v>
      </c>
      <c r="N26" s="18" t="s">
        <v>31</v>
      </c>
      <c r="O26" s="20" t="s">
        <v>32</v>
      </c>
      <c r="P26" s="15"/>
      <c r="Q26" s="12">
        <v>69800515</v>
      </c>
      <c r="R26" s="12" t="s">
        <v>33</v>
      </c>
    </row>
    <row r="27" spans="1:18" s="27" customFormat="1" ht="22.5">
      <c r="A27" s="41">
        <v>24</v>
      </c>
      <c r="B27" s="38" t="s">
        <v>104</v>
      </c>
      <c r="C27" s="14" t="s">
        <v>105</v>
      </c>
      <c r="D27" s="17" t="s">
        <v>115</v>
      </c>
      <c r="E27" s="12" t="s">
        <v>106</v>
      </c>
      <c r="F27" s="12" t="s">
        <v>86</v>
      </c>
      <c r="G27" s="12">
        <v>2</v>
      </c>
      <c r="H27" s="12" t="s">
        <v>107</v>
      </c>
      <c r="I27" s="23" t="s">
        <v>26</v>
      </c>
      <c r="J27" s="26" t="s">
        <v>108</v>
      </c>
      <c r="K27" s="15" t="s">
        <v>114</v>
      </c>
      <c r="L27" s="15" t="s">
        <v>109</v>
      </c>
      <c r="M27" s="12" t="s">
        <v>58</v>
      </c>
      <c r="N27" s="18" t="s">
        <v>31</v>
      </c>
      <c r="O27" s="20" t="s">
        <v>32</v>
      </c>
      <c r="P27" s="15"/>
      <c r="Q27" s="16">
        <v>85220509</v>
      </c>
      <c r="R27" s="12" t="s">
        <v>33</v>
      </c>
    </row>
    <row r="28" spans="1:18" s="27" customFormat="1" ht="22.5">
      <c r="A28" s="41">
        <v>25</v>
      </c>
      <c r="B28" s="38" t="s">
        <v>104</v>
      </c>
      <c r="C28" s="14" t="s">
        <v>110</v>
      </c>
      <c r="D28" s="17" t="s">
        <v>115</v>
      </c>
      <c r="E28" s="12" t="s">
        <v>111</v>
      </c>
      <c r="F28" s="12" t="s">
        <v>116</v>
      </c>
      <c r="G28" s="12">
        <v>2</v>
      </c>
      <c r="H28" s="12" t="s">
        <v>112</v>
      </c>
      <c r="I28" s="23" t="s">
        <v>26</v>
      </c>
      <c r="J28" s="26" t="s">
        <v>113</v>
      </c>
      <c r="K28" s="15" t="s">
        <v>114</v>
      </c>
      <c r="L28" s="15" t="s">
        <v>117</v>
      </c>
      <c r="M28" s="12" t="s">
        <v>58</v>
      </c>
      <c r="N28" s="18" t="s">
        <v>31</v>
      </c>
      <c r="O28" s="20" t="s">
        <v>32</v>
      </c>
      <c r="P28" s="15"/>
      <c r="Q28" s="16">
        <v>85220509</v>
      </c>
      <c r="R28" s="12" t="s">
        <v>33</v>
      </c>
    </row>
    <row r="29" ht="12.75">
      <c r="B29" s="39"/>
    </row>
    <row r="30" ht="12.75">
      <c r="B30" s="39"/>
    </row>
    <row r="31" ht="12.75">
      <c r="B31" s="39"/>
    </row>
    <row r="32" ht="12.75">
      <c r="B32" s="39"/>
    </row>
    <row r="33" ht="12.75">
      <c r="B33" s="39"/>
    </row>
    <row r="34" ht="12.75">
      <c r="B34" s="39"/>
    </row>
    <row r="35" ht="12.75">
      <c r="B35" s="39"/>
    </row>
    <row r="36" ht="12.75">
      <c r="B36" s="39"/>
    </row>
    <row r="37" ht="12.75">
      <c r="B37" s="39"/>
    </row>
    <row r="38" ht="12.75">
      <c r="B38" s="39"/>
    </row>
    <row r="39" ht="12.75">
      <c r="B39" s="39"/>
    </row>
    <row r="40" ht="12.75">
      <c r="B40" s="39"/>
    </row>
    <row r="41" ht="12.75">
      <c r="B41" s="39"/>
    </row>
    <row r="42" ht="12.75">
      <c r="B42" s="39"/>
    </row>
    <row r="43" ht="12.75">
      <c r="B43" s="39"/>
    </row>
    <row r="44" ht="12.75">
      <c r="B44" s="39"/>
    </row>
    <row r="45" ht="12.75">
      <c r="B45" s="39"/>
    </row>
    <row r="46" ht="12.75">
      <c r="B46" s="39"/>
    </row>
    <row r="47" ht="12.75">
      <c r="B47" s="39"/>
    </row>
    <row r="48" ht="12.75">
      <c r="B48" s="39"/>
    </row>
    <row r="49" ht="12.75">
      <c r="B49" s="39"/>
    </row>
    <row r="50" ht="12.75">
      <c r="B50" s="39"/>
    </row>
    <row r="51" ht="12.75">
      <c r="B51" s="39"/>
    </row>
    <row r="52" ht="12.75">
      <c r="B52" s="39"/>
    </row>
    <row r="53" ht="12.75">
      <c r="B53" s="39"/>
    </row>
    <row r="54" ht="12.75">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row r="65" ht="12.75">
      <c r="B65" s="39"/>
    </row>
    <row r="66" ht="12.75">
      <c r="B66" s="39"/>
    </row>
    <row r="67" ht="12.75">
      <c r="B67" s="39"/>
    </row>
    <row r="68" ht="12.75">
      <c r="B68" s="39"/>
    </row>
    <row r="69" ht="12.75">
      <c r="B69" s="39"/>
    </row>
    <row r="70" ht="12.75">
      <c r="B70" s="39"/>
    </row>
    <row r="71" ht="12.75">
      <c r="B71" s="39"/>
    </row>
    <row r="72" ht="12.75">
      <c r="B72" s="39"/>
    </row>
    <row r="73" ht="12.75">
      <c r="B73" s="39"/>
    </row>
    <row r="74" ht="12.75">
      <c r="B74" s="39"/>
    </row>
    <row r="75" ht="12.75">
      <c r="B75" s="39"/>
    </row>
    <row r="76" ht="12.75">
      <c r="B76" s="39"/>
    </row>
    <row r="77" ht="12.75">
      <c r="B77" s="39"/>
    </row>
    <row r="78" ht="12.75">
      <c r="B78" s="39"/>
    </row>
    <row r="79" ht="12.75">
      <c r="B79" s="39"/>
    </row>
    <row r="80" ht="12.75">
      <c r="B80" s="39"/>
    </row>
    <row r="81" ht="12.75">
      <c r="B81" s="39"/>
    </row>
    <row r="82" ht="12.75">
      <c r="B82" s="39"/>
    </row>
    <row r="83" ht="12.75">
      <c r="B83" s="39"/>
    </row>
    <row r="84" ht="12.75">
      <c r="B84" s="39"/>
    </row>
    <row r="85" ht="12.75">
      <c r="B85" s="39"/>
    </row>
    <row r="86" ht="12.75">
      <c r="B86" s="39"/>
    </row>
    <row r="87" ht="12.75">
      <c r="B87" s="39"/>
    </row>
    <row r="88" ht="12.75">
      <c r="B88" s="39"/>
    </row>
    <row r="89" ht="12.75">
      <c r="B89" s="39"/>
    </row>
    <row r="90" ht="12.75">
      <c r="B90" s="39"/>
    </row>
    <row r="91" ht="12.75">
      <c r="B91" s="39"/>
    </row>
    <row r="92" ht="12.75">
      <c r="B92" s="39"/>
    </row>
    <row r="93" ht="12.75">
      <c r="B93" s="39"/>
    </row>
    <row r="94" ht="12.75">
      <c r="B94" s="39"/>
    </row>
    <row r="95" ht="12.75">
      <c r="B95" s="39"/>
    </row>
    <row r="96" ht="12.75">
      <c r="B96" s="39"/>
    </row>
    <row r="97" ht="12.75">
      <c r="B97" s="39"/>
    </row>
    <row r="98" ht="12.75">
      <c r="B98" s="39"/>
    </row>
    <row r="99" ht="12.75">
      <c r="B99" s="39"/>
    </row>
    <row r="100" ht="12.75">
      <c r="B100" s="39"/>
    </row>
    <row r="101" ht="12.75">
      <c r="B101" s="39"/>
    </row>
    <row r="102" ht="12.75">
      <c r="B102" s="39"/>
    </row>
    <row r="103" ht="12.75">
      <c r="B103" s="39"/>
    </row>
    <row r="104" ht="12.75">
      <c r="B104" s="39"/>
    </row>
    <row r="105" ht="12.75">
      <c r="B105" s="39"/>
    </row>
    <row r="106" ht="12.75">
      <c r="B106" s="39"/>
    </row>
    <row r="107" ht="12.75">
      <c r="B107" s="39"/>
    </row>
    <row r="108" ht="12.75">
      <c r="B108" s="39"/>
    </row>
    <row r="109" ht="12.75">
      <c r="B109" s="39"/>
    </row>
    <row r="110" ht="12.75">
      <c r="B110" s="39"/>
    </row>
    <row r="111" ht="12.75">
      <c r="B111" s="39"/>
    </row>
    <row r="112" ht="12.75">
      <c r="B112" s="39"/>
    </row>
    <row r="113" ht="12.75">
      <c r="B113" s="39"/>
    </row>
    <row r="114" ht="12.75">
      <c r="B114" s="39"/>
    </row>
    <row r="115" ht="12.75">
      <c r="B115" s="39"/>
    </row>
    <row r="116" ht="12.75">
      <c r="B116" s="39"/>
    </row>
    <row r="117" ht="12.75">
      <c r="B117" s="39"/>
    </row>
    <row r="118" ht="12.75">
      <c r="B118" s="39"/>
    </row>
    <row r="119" ht="12.75">
      <c r="B119" s="39"/>
    </row>
    <row r="120" ht="12.75">
      <c r="B120" s="39"/>
    </row>
    <row r="121" ht="12.75">
      <c r="B121" s="39"/>
    </row>
    <row r="122" ht="12.75">
      <c r="B122" s="39"/>
    </row>
    <row r="123" ht="12.75">
      <c r="B123" s="39"/>
    </row>
    <row r="124" ht="12.75">
      <c r="B124" s="39"/>
    </row>
    <row r="125" ht="12.75">
      <c r="B125" s="39"/>
    </row>
    <row r="126" ht="12.75">
      <c r="B126" s="39"/>
    </row>
    <row r="127" ht="12.75">
      <c r="B127" s="39"/>
    </row>
    <row r="128" ht="12.75">
      <c r="B128" s="39"/>
    </row>
    <row r="129" ht="12.75">
      <c r="B129" s="39"/>
    </row>
    <row r="130" ht="12.75">
      <c r="B130" s="39"/>
    </row>
    <row r="131" ht="12.75">
      <c r="B131" s="39"/>
    </row>
    <row r="132" ht="12.75">
      <c r="B132" s="39"/>
    </row>
    <row r="133" ht="12.75">
      <c r="B133" s="39"/>
    </row>
    <row r="134" ht="12.75">
      <c r="B134" s="39"/>
    </row>
    <row r="135" ht="12.75">
      <c r="B135" s="39"/>
    </row>
    <row r="136" ht="12.75">
      <c r="B136" s="39"/>
    </row>
    <row r="137" ht="12.75">
      <c r="B137" s="39"/>
    </row>
    <row r="138" ht="12.75">
      <c r="B138" s="39"/>
    </row>
    <row r="139" ht="12.75">
      <c r="B139" s="39"/>
    </row>
    <row r="140" ht="12.75">
      <c r="B140" s="39"/>
    </row>
    <row r="141" ht="12.75">
      <c r="B141" s="39"/>
    </row>
    <row r="142" ht="12.75">
      <c r="B142" s="39"/>
    </row>
    <row r="143" ht="12.75">
      <c r="B143" s="39"/>
    </row>
    <row r="144" ht="12.75">
      <c r="B144" s="39"/>
    </row>
    <row r="145" ht="12.75">
      <c r="B145" s="39"/>
    </row>
    <row r="146" ht="12.75">
      <c r="B146" s="39"/>
    </row>
    <row r="147" ht="12.75">
      <c r="B147" s="39"/>
    </row>
    <row r="148" ht="12.75">
      <c r="B148" s="39"/>
    </row>
    <row r="149" ht="12.75">
      <c r="B149" s="39"/>
    </row>
    <row r="150" ht="12.75">
      <c r="B150" s="39"/>
    </row>
    <row r="151" ht="12.75">
      <c r="B151" s="39"/>
    </row>
    <row r="152" ht="12.75">
      <c r="B152" s="39"/>
    </row>
    <row r="153" ht="12.75">
      <c r="B153" s="39"/>
    </row>
    <row r="154" ht="12.75">
      <c r="B154" s="39"/>
    </row>
    <row r="155" ht="12.75">
      <c r="B155" s="39"/>
    </row>
    <row r="156" ht="12.75">
      <c r="B156" s="39"/>
    </row>
    <row r="157" ht="12.75">
      <c r="B157" s="39"/>
    </row>
    <row r="158" ht="12.75">
      <c r="B158" s="39"/>
    </row>
    <row r="159" ht="12.75">
      <c r="B159" s="39"/>
    </row>
    <row r="160" ht="12.75">
      <c r="B160" s="39"/>
    </row>
    <row r="161" ht="12.75">
      <c r="B161" s="39"/>
    </row>
    <row r="162" ht="12.75">
      <c r="B162" s="39"/>
    </row>
    <row r="163" ht="12.75">
      <c r="B163" s="39"/>
    </row>
    <row r="164" ht="12.75">
      <c r="B164" s="39"/>
    </row>
    <row r="165" ht="12.75">
      <c r="B165" s="39"/>
    </row>
    <row r="166" ht="12.75">
      <c r="B166" s="39"/>
    </row>
    <row r="167" ht="12.75">
      <c r="B167" s="39"/>
    </row>
    <row r="168" ht="12.75">
      <c r="B168" s="39"/>
    </row>
    <row r="169" ht="12.75">
      <c r="B169" s="39"/>
    </row>
    <row r="170" ht="12.75">
      <c r="B170" s="39"/>
    </row>
    <row r="171" ht="12.75">
      <c r="B171" s="39"/>
    </row>
    <row r="172" ht="12.75">
      <c r="B172" s="39"/>
    </row>
    <row r="173" ht="12.75">
      <c r="B173" s="39"/>
    </row>
    <row r="174" ht="12.75">
      <c r="B174" s="39"/>
    </row>
    <row r="175" ht="12.75">
      <c r="B175" s="39"/>
    </row>
    <row r="176" ht="12.75">
      <c r="B176" s="39"/>
    </row>
    <row r="177" ht="12.75">
      <c r="B177" s="39"/>
    </row>
    <row r="178" ht="12.75">
      <c r="B178" s="39"/>
    </row>
    <row r="179" ht="12.75">
      <c r="B179" s="39"/>
    </row>
    <row r="180" ht="12.75">
      <c r="B180" s="39"/>
    </row>
    <row r="181" ht="12.75">
      <c r="B181" s="39"/>
    </row>
    <row r="182" ht="12.75">
      <c r="B182" s="39"/>
    </row>
    <row r="183" ht="12.75">
      <c r="B183" s="39"/>
    </row>
    <row r="184" ht="12.75">
      <c r="B184" s="39"/>
    </row>
    <row r="185" ht="12.75">
      <c r="B185" s="39"/>
    </row>
    <row r="186" ht="12.75">
      <c r="B186" s="39"/>
    </row>
    <row r="187" ht="12.75">
      <c r="B187" s="39"/>
    </row>
    <row r="188" ht="12.75">
      <c r="B188" s="39"/>
    </row>
    <row r="189" ht="12.75">
      <c r="B189" s="39"/>
    </row>
    <row r="190" ht="12.75">
      <c r="B190" s="39"/>
    </row>
    <row r="191" ht="12.75">
      <c r="B191" s="39"/>
    </row>
    <row r="192" ht="12.75">
      <c r="B192" s="39"/>
    </row>
    <row r="193" ht="12.75">
      <c r="B193" s="39"/>
    </row>
    <row r="194" ht="12.75">
      <c r="B194" s="39"/>
    </row>
    <row r="195" ht="12.75">
      <c r="B195" s="39"/>
    </row>
    <row r="196" ht="12.75">
      <c r="B196" s="39"/>
    </row>
    <row r="197" ht="12.75">
      <c r="B197" s="39"/>
    </row>
    <row r="198" ht="12.75">
      <c r="B198" s="39"/>
    </row>
    <row r="199" ht="12.75">
      <c r="B199" s="39"/>
    </row>
    <row r="200" ht="12.75">
      <c r="B200" s="39"/>
    </row>
    <row r="201" ht="12.75">
      <c r="B201" s="39"/>
    </row>
    <row r="202" ht="12.75">
      <c r="B202" s="39"/>
    </row>
    <row r="203" ht="12.75">
      <c r="B203" s="39"/>
    </row>
    <row r="204" ht="12.75">
      <c r="B204" s="39"/>
    </row>
    <row r="205" ht="12.75">
      <c r="B205" s="39"/>
    </row>
    <row r="206" ht="12.75">
      <c r="B206" s="39"/>
    </row>
    <row r="207" ht="12.75">
      <c r="B207" s="39"/>
    </row>
    <row r="208" ht="12.75">
      <c r="B208" s="39"/>
    </row>
    <row r="209" ht="12.75">
      <c r="B209" s="39"/>
    </row>
    <row r="210" ht="12.75">
      <c r="B210" s="39"/>
    </row>
    <row r="211" ht="12.75">
      <c r="B211" s="39"/>
    </row>
    <row r="212" ht="12.75">
      <c r="B212" s="39"/>
    </row>
    <row r="213" ht="12.75">
      <c r="B213" s="39"/>
    </row>
    <row r="214" ht="12.75">
      <c r="B214" s="39"/>
    </row>
    <row r="215" ht="12.75">
      <c r="B215" s="39"/>
    </row>
    <row r="216" ht="12.75">
      <c r="B216" s="39"/>
    </row>
    <row r="217" ht="12.75">
      <c r="B217" s="39"/>
    </row>
    <row r="218" ht="12.75">
      <c r="B218" s="39"/>
    </row>
    <row r="219" ht="12.75">
      <c r="B219" s="39"/>
    </row>
    <row r="220" ht="12.75">
      <c r="B220" s="39"/>
    </row>
    <row r="221" ht="12.75">
      <c r="B221" s="39"/>
    </row>
    <row r="222" ht="12.75">
      <c r="B222" s="39"/>
    </row>
    <row r="223" ht="12.75">
      <c r="B223" s="39"/>
    </row>
    <row r="224" ht="12.75">
      <c r="B224" s="39"/>
    </row>
    <row r="225" ht="12.75">
      <c r="B225" s="39"/>
    </row>
    <row r="226" ht="12.75">
      <c r="B226" s="39"/>
    </row>
    <row r="227" ht="12.75">
      <c r="B227" s="39"/>
    </row>
    <row r="228" ht="12.75">
      <c r="B228" s="39"/>
    </row>
    <row r="229" ht="12.75">
      <c r="B229" s="39"/>
    </row>
    <row r="230" ht="12.75">
      <c r="B230" s="39"/>
    </row>
    <row r="231" ht="12.75">
      <c r="B231" s="39"/>
    </row>
    <row r="232" ht="12.75">
      <c r="B232" s="39"/>
    </row>
    <row r="233" ht="12.75">
      <c r="B233" s="39"/>
    </row>
    <row r="234" ht="12.75">
      <c r="B234" s="39"/>
    </row>
    <row r="235" ht="12.75">
      <c r="B235" s="39"/>
    </row>
    <row r="236" ht="12.75">
      <c r="B236" s="39"/>
    </row>
    <row r="237" ht="12.75">
      <c r="B237" s="39"/>
    </row>
    <row r="238" ht="12.75">
      <c r="B238" s="39"/>
    </row>
    <row r="239" ht="12.75">
      <c r="B239" s="39"/>
    </row>
    <row r="240" ht="12.75">
      <c r="B240" s="39"/>
    </row>
    <row r="241" ht="12.75">
      <c r="B241" s="39"/>
    </row>
    <row r="242" ht="12.75">
      <c r="B242" s="39"/>
    </row>
    <row r="243" ht="12.75">
      <c r="B243" s="39"/>
    </row>
    <row r="244" ht="12.75">
      <c r="B244" s="39"/>
    </row>
    <row r="245" ht="12.75">
      <c r="B245" s="39"/>
    </row>
    <row r="246" ht="12.75">
      <c r="B246" s="39"/>
    </row>
    <row r="247" ht="12.75">
      <c r="B247" s="39"/>
    </row>
    <row r="248" ht="12.75">
      <c r="B248" s="39"/>
    </row>
    <row r="249" ht="12.75">
      <c r="B249" s="39"/>
    </row>
    <row r="250" ht="12.75">
      <c r="B250" s="39"/>
    </row>
    <row r="251" ht="12.75">
      <c r="B251" s="39"/>
    </row>
    <row r="252" ht="12.75">
      <c r="B252" s="39"/>
    </row>
    <row r="253" ht="12.75">
      <c r="B253" s="39"/>
    </row>
    <row r="254" ht="12.75">
      <c r="B254" s="39"/>
    </row>
    <row r="255" ht="12.75">
      <c r="B255" s="39"/>
    </row>
    <row r="256" ht="12.75">
      <c r="B256" s="39"/>
    </row>
    <row r="257" ht="12.75">
      <c r="B257" s="39"/>
    </row>
    <row r="258" ht="12.75">
      <c r="B258" s="39"/>
    </row>
    <row r="259" ht="12.75">
      <c r="B259" s="39"/>
    </row>
    <row r="260" ht="12.75">
      <c r="B260" s="39"/>
    </row>
    <row r="261" ht="12.75">
      <c r="B261" s="39"/>
    </row>
    <row r="262" ht="12.75">
      <c r="B262" s="39"/>
    </row>
    <row r="263" ht="12.75">
      <c r="B263" s="39"/>
    </row>
    <row r="264" ht="12.75">
      <c r="B264" s="39"/>
    </row>
    <row r="265" ht="12.75">
      <c r="B265" s="39"/>
    </row>
    <row r="266" ht="12.75">
      <c r="B266" s="39"/>
    </row>
    <row r="267" ht="12.75">
      <c r="B267" s="39"/>
    </row>
    <row r="268" ht="12.75">
      <c r="B268" s="39"/>
    </row>
    <row r="269" ht="12.75">
      <c r="B269" s="39"/>
    </row>
    <row r="270" ht="12.75">
      <c r="B270" s="39"/>
    </row>
    <row r="271" ht="12.75">
      <c r="B271" s="39"/>
    </row>
    <row r="272" ht="12.75">
      <c r="B272" s="39"/>
    </row>
    <row r="273" ht="12.75">
      <c r="B273" s="39"/>
    </row>
    <row r="274" ht="12.75">
      <c r="B274" s="39"/>
    </row>
    <row r="275" ht="12.75">
      <c r="B275" s="39"/>
    </row>
    <row r="276" ht="12.75">
      <c r="B276" s="39"/>
    </row>
    <row r="277" ht="12.75">
      <c r="B277" s="39"/>
    </row>
    <row r="278" ht="12.75">
      <c r="B278" s="39"/>
    </row>
    <row r="279" ht="12.75">
      <c r="B279" s="39"/>
    </row>
    <row r="280" ht="12.75">
      <c r="B280" s="39"/>
    </row>
    <row r="281" ht="12.75">
      <c r="B281" s="39"/>
    </row>
    <row r="282" ht="12.75">
      <c r="B282" s="39"/>
    </row>
    <row r="283" ht="12.75">
      <c r="B283" s="39"/>
    </row>
    <row r="284" ht="12.75">
      <c r="B284" s="39"/>
    </row>
    <row r="285" ht="12.75">
      <c r="B285" s="39"/>
    </row>
    <row r="286" ht="12.75">
      <c r="B286" s="39"/>
    </row>
    <row r="287" ht="12.75">
      <c r="B287" s="39"/>
    </row>
    <row r="288" ht="12.75">
      <c r="B288" s="39"/>
    </row>
    <row r="289" ht="12.75">
      <c r="B289" s="39"/>
    </row>
    <row r="290" ht="12.75">
      <c r="B290" s="39"/>
    </row>
    <row r="291" ht="12.75">
      <c r="B291" s="39"/>
    </row>
    <row r="292" ht="12.75">
      <c r="B292" s="39"/>
    </row>
    <row r="293" ht="12.75">
      <c r="B293" s="39"/>
    </row>
    <row r="294" ht="12.75">
      <c r="B294" s="39"/>
    </row>
    <row r="295" ht="12.75">
      <c r="B295" s="39"/>
    </row>
    <row r="296" ht="12.75">
      <c r="B296" s="39"/>
    </row>
    <row r="297" ht="12.75">
      <c r="B297" s="39"/>
    </row>
    <row r="298" ht="12.75">
      <c r="B298" s="39"/>
    </row>
    <row r="299" ht="12.75">
      <c r="B299" s="39"/>
    </row>
    <row r="300" ht="12.75">
      <c r="B300" s="39"/>
    </row>
    <row r="301" ht="12.75">
      <c r="B301" s="39"/>
    </row>
    <row r="302" ht="12.75">
      <c r="B302" s="39"/>
    </row>
    <row r="303" ht="12.75">
      <c r="B303" s="39"/>
    </row>
    <row r="304" ht="12.75">
      <c r="B304" s="39"/>
    </row>
    <row r="305" ht="12.75">
      <c r="B305" s="39"/>
    </row>
    <row r="306" ht="12.75">
      <c r="B306" s="39"/>
    </row>
    <row r="307" ht="12.75">
      <c r="B307" s="39"/>
    </row>
    <row r="308" ht="12.75">
      <c r="B308" s="39"/>
    </row>
    <row r="309" ht="12.75">
      <c r="B309" s="39"/>
    </row>
    <row r="310" ht="12.75">
      <c r="B310" s="39"/>
    </row>
    <row r="311" ht="12.75">
      <c r="B311" s="39"/>
    </row>
    <row r="312" ht="12.75">
      <c r="B312" s="39"/>
    </row>
    <row r="313" ht="12.75">
      <c r="B313" s="39"/>
    </row>
    <row r="314" ht="12.75">
      <c r="B314" s="39"/>
    </row>
    <row r="315" ht="12.75">
      <c r="B315" s="39"/>
    </row>
    <row r="316" ht="12.75">
      <c r="B316" s="39"/>
    </row>
    <row r="317" ht="12.75">
      <c r="B317" s="39"/>
    </row>
    <row r="318" ht="12.75">
      <c r="B318" s="39"/>
    </row>
    <row r="319" ht="12.75">
      <c r="B319" s="39"/>
    </row>
    <row r="320" ht="12.75">
      <c r="B320" s="39"/>
    </row>
    <row r="321" ht="12.75">
      <c r="B321" s="39"/>
    </row>
    <row r="322" ht="12.75">
      <c r="B322" s="39"/>
    </row>
    <row r="323" ht="12.75">
      <c r="B323" s="39"/>
    </row>
    <row r="324" ht="12.75">
      <c r="B324" s="39"/>
    </row>
    <row r="325" ht="12.75">
      <c r="B325" s="39"/>
    </row>
    <row r="326" ht="12.75">
      <c r="B326" s="39"/>
    </row>
    <row r="327" ht="12.75">
      <c r="B327" s="39"/>
    </row>
    <row r="328" ht="12.75">
      <c r="B328" s="39"/>
    </row>
    <row r="329" ht="12.75">
      <c r="B329" s="39"/>
    </row>
    <row r="330" ht="12.75">
      <c r="B330" s="39"/>
    </row>
    <row r="331" ht="12.75">
      <c r="B331" s="39"/>
    </row>
    <row r="332" ht="12.75">
      <c r="B332" s="39"/>
    </row>
    <row r="333" ht="12.75">
      <c r="B333" s="39"/>
    </row>
    <row r="334" ht="12.75">
      <c r="B334" s="39"/>
    </row>
    <row r="335" ht="12.75">
      <c r="B335" s="39"/>
    </row>
    <row r="336" ht="12.75">
      <c r="B336" s="39"/>
    </row>
    <row r="337" ht="12.75">
      <c r="B337" s="39"/>
    </row>
    <row r="338" ht="12.75">
      <c r="B338" s="39"/>
    </row>
    <row r="339" ht="12.75">
      <c r="B339" s="39"/>
    </row>
    <row r="340" ht="12.75">
      <c r="B340" s="39"/>
    </row>
    <row r="341" ht="12.75">
      <c r="B341" s="39"/>
    </row>
    <row r="342" ht="12.75">
      <c r="B342" s="39"/>
    </row>
    <row r="343" ht="12.75">
      <c r="B343" s="39"/>
    </row>
    <row r="344" ht="12.75">
      <c r="B344" s="39"/>
    </row>
    <row r="345" ht="12.75">
      <c r="B345" s="39"/>
    </row>
    <row r="346" ht="12.75">
      <c r="B346" s="39"/>
    </row>
    <row r="347" ht="12.75">
      <c r="B347" s="39"/>
    </row>
    <row r="348" ht="12.75">
      <c r="B348" s="39"/>
    </row>
    <row r="349" ht="12.75">
      <c r="B349" s="39"/>
    </row>
    <row r="350" ht="12.75">
      <c r="B350" s="39"/>
    </row>
    <row r="351" ht="12.75">
      <c r="B351" s="39"/>
    </row>
    <row r="352" ht="12.75">
      <c r="B352" s="39"/>
    </row>
    <row r="353" ht="12.75">
      <c r="B353" s="39"/>
    </row>
    <row r="354" ht="12.75">
      <c r="B354" s="39"/>
    </row>
    <row r="355" ht="12.75">
      <c r="B355" s="39"/>
    </row>
    <row r="356" ht="12.75">
      <c r="B356" s="39"/>
    </row>
    <row r="357" ht="12.75">
      <c r="B357" s="39"/>
    </row>
    <row r="358" ht="12.75">
      <c r="B358" s="39"/>
    </row>
    <row r="359" ht="12.75">
      <c r="B359" s="39"/>
    </row>
    <row r="360" ht="12.75">
      <c r="B360" s="39"/>
    </row>
    <row r="361" ht="12.75">
      <c r="B361" s="39"/>
    </row>
    <row r="362" ht="12.75">
      <c r="B362" s="39"/>
    </row>
    <row r="363" ht="12.75">
      <c r="B363" s="39"/>
    </row>
    <row r="364" ht="12.75">
      <c r="B364" s="39"/>
    </row>
    <row r="365" ht="12.75">
      <c r="B365" s="39"/>
    </row>
    <row r="366" ht="12.75">
      <c r="B366" s="39"/>
    </row>
    <row r="367" ht="12.75">
      <c r="B367" s="39"/>
    </row>
    <row r="368" ht="12.75">
      <c r="B368" s="39"/>
    </row>
    <row r="369" ht="12.75">
      <c r="B369" s="39"/>
    </row>
    <row r="370" ht="12.75">
      <c r="B370" s="39"/>
    </row>
    <row r="371" ht="12.75">
      <c r="B371" s="39"/>
    </row>
    <row r="372" ht="12.75">
      <c r="B372" s="39"/>
    </row>
    <row r="373" ht="12.75">
      <c r="B373" s="39"/>
    </row>
    <row r="374" ht="12.75">
      <c r="B374" s="39"/>
    </row>
    <row r="375" ht="12.75">
      <c r="B375" s="39"/>
    </row>
    <row r="376" ht="12.75">
      <c r="B376" s="39"/>
    </row>
    <row r="377" ht="12.75">
      <c r="B377" s="39"/>
    </row>
    <row r="378" ht="12.75">
      <c r="B378" s="39"/>
    </row>
    <row r="379" ht="12.75">
      <c r="B379" s="39"/>
    </row>
    <row r="380" ht="12.75">
      <c r="B380" s="39"/>
    </row>
    <row r="381" ht="12.75">
      <c r="B381" s="39"/>
    </row>
    <row r="382" ht="12.75">
      <c r="B382" s="39"/>
    </row>
    <row r="383" ht="12.75">
      <c r="B383" s="39"/>
    </row>
    <row r="384" ht="12.75">
      <c r="B384" s="39"/>
    </row>
    <row r="385" ht="12.75">
      <c r="B385" s="39"/>
    </row>
    <row r="386" ht="12.75">
      <c r="B386" s="39"/>
    </row>
    <row r="387" ht="12.75">
      <c r="B387" s="39"/>
    </row>
    <row r="388" ht="12.75">
      <c r="B388" s="39"/>
    </row>
    <row r="389" ht="12.75">
      <c r="B389" s="39"/>
    </row>
    <row r="390" ht="12.75">
      <c r="B390" s="39"/>
    </row>
    <row r="391" ht="12.75">
      <c r="B391" s="39"/>
    </row>
    <row r="392" ht="12.75">
      <c r="B392" s="39"/>
    </row>
    <row r="393" ht="12.75">
      <c r="B393" s="39"/>
    </row>
    <row r="394" ht="12.75">
      <c r="B394" s="39"/>
    </row>
    <row r="395" ht="12.75">
      <c r="B395" s="39"/>
    </row>
    <row r="396" ht="12.75">
      <c r="B396" s="39"/>
    </row>
    <row r="397" ht="12.75">
      <c r="B397" s="39"/>
    </row>
    <row r="398" ht="12.75">
      <c r="B398" s="39"/>
    </row>
    <row r="399" ht="12.75">
      <c r="B399" s="39"/>
    </row>
    <row r="400" ht="12.75">
      <c r="B400" s="39"/>
    </row>
    <row r="401" ht="12.75">
      <c r="B401" s="39"/>
    </row>
    <row r="402" ht="12.75">
      <c r="B402" s="39"/>
    </row>
    <row r="403" ht="12.75">
      <c r="B403" s="39"/>
    </row>
    <row r="404" ht="12.75">
      <c r="B404" s="39"/>
    </row>
    <row r="405" ht="12.75">
      <c r="B405" s="39"/>
    </row>
    <row r="406" ht="12.75">
      <c r="B406" s="39"/>
    </row>
    <row r="407" ht="12.75">
      <c r="B407" s="39"/>
    </row>
    <row r="408" ht="12.75">
      <c r="B408" s="39"/>
    </row>
    <row r="409" ht="12.75">
      <c r="B409" s="39"/>
    </row>
    <row r="410" ht="12.75">
      <c r="B410" s="39"/>
    </row>
    <row r="411" ht="12.75">
      <c r="B411" s="39"/>
    </row>
    <row r="412" ht="12.75">
      <c r="B412" s="39"/>
    </row>
    <row r="413" ht="12.75">
      <c r="B413" s="39"/>
    </row>
    <row r="414" ht="12.75">
      <c r="B414" s="39"/>
    </row>
    <row r="415" ht="12.75">
      <c r="B415" s="39"/>
    </row>
    <row r="416" ht="12.75">
      <c r="B416" s="39"/>
    </row>
    <row r="417" ht="12.75">
      <c r="B417" s="39"/>
    </row>
    <row r="418" ht="12.75">
      <c r="B418" s="39"/>
    </row>
    <row r="419" ht="12.75">
      <c r="B419" s="39"/>
    </row>
    <row r="420" ht="12.75">
      <c r="B420" s="39"/>
    </row>
    <row r="421" ht="12.75">
      <c r="B421" s="39"/>
    </row>
    <row r="422" ht="12.75">
      <c r="B422" s="39"/>
    </row>
    <row r="423" ht="12.75">
      <c r="B423" s="39"/>
    </row>
    <row r="424" ht="12.75">
      <c r="B424" s="39"/>
    </row>
    <row r="425" ht="12.75">
      <c r="B425" s="39"/>
    </row>
    <row r="426" ht="12.75">
      <c r="B426" s="39"/>
    </row>
    <row r="427" ht="12.75">
      <c r="B427" s="39"/>
    </row>
    <row r="428" ht="12.75">
      <c r="B428" s="39"/>
    </row>
    <row r="429" ht="12.75">
      <c r="B429" s="39"/>
    </row>
    <row r="430" ht="12.75">
      <c r="B430" s="39"/>
    </row>
    <row r="431" ht="12.75">
      <c r="B431" s="39"/>
    </row>
    <row r="432" ht="12.75">
      <c r="B432" s="39"/>
    </row>
    <row r="433" ht="12.75">
      <c r="B433" s="39"/>
    </row>
    <row r="434" ht="12.75">
      <c r="B434" s="39"/>
    </row>
    <row r="435" ht="12.75">
      <c r="B435" s="39"/>
    </row>
    <row r="436" ht="12.75">
      <c r="B436" s="39"/>
    </row>
    <row r="437" ht="12.75">
      <c r="B437" s="39"/>
    </row>
    <row r="438" ht="12.75">
      <c r="B438" s="39"/>
    </row>
    <row r="439" ht="12.75">
      <c r="B439" s="39"/>
    </row>
    <row r="440" ht="12.75">
      <c r="B440" s="39"/>
    </row>
    <row r="441" ht="12.75">
      <c r="B441" s="39"/>
    </row>
    <row r="442" ht="12.75">
      <c r="B442" s="39"/>
    </row>
    <row r="443" ht="12.75">
      <c r="B443" s="39"/>
    </row>
    <row r="444" ht="12.75">
      <c r="B444" s="39"/>
    </row>
    <row r="445" ht="12.75">
      <c r="B445" s="39"/>
    </row>
    <row r="446" ht="12.75">
      <c r="B446" s="39"/>
    </row>
    <row r="447" ht="12.75">
      <c r="B447" s="39"/>
    </row>
    <row r="448" ht="12.75">
      <c r="B448" s="39"/>
    </row>
    <row r="449" ht="12.75">
      <c r="B449" s="39"/>
    </row>
    <row r="450" ht="12.75">
      <c r="B450" s="39"/>
    </row>
    <row r="451" ht="12.75">
      <c r="B451" s="39"/>
    </row>
    <row r="452" ht="12.75">
      <c r="B452" s="39"/>
    </row>
    <row r="453" ht="12.75">
      <c r="B453" s="39"/>
    </row>
    <row r="454" ht="12.75">
      <c r="B454" s="39"/>
    </row>
    <row r="455" ht="12.75">
      <c r="B455" s="39"/>
    </row>
    <row r="456" ht="12.75">
      <c r="B456" s="39"/>
    </row>
    <row r="457" ht="12.75">
      <c r="B457" s="39"/>
    </row>
    <row r="458" ht="12.75">
      <c r="B458" s="39"/>
    </row>
    <row r="459" ht="12.75">
      <c r="B459" s="39"/>
    </row>
    <row r="460" ht="12.75">
      <c r="B460" s="39"/>
    </row>
    <row r="461" ht="12.75">
      <c r="B461" s="39"/>
    </row>
    <row r="462" ht="12.75">
      <c r="B462" s="39"/>
    </row>
    <row r="463" ht="12.75">
      <c r="B463" s="39"/>
    </row>
    <row r="464" ht="12.75">
      <c r="B464" s="39"/>
    </row>
    <row r="465" ht="12.75">
      <c r="B465" s="39"/>
    </row>
    <row r="466" ht="12.75">
      <c r="B466" s="39"/>
    </row>
    <row r="467" ht="12.75">
      <c r="B467" s="39"/>
    </row>
    <row r="468" ht="12.75">
      <c r="B468" s="39"/>
    </row>
    <row r="469" ht="12.75">
      <c r="B469" s="39"/>
    </row>
    <row r="470" ht="12.75">
      <c r="B470" s="39"/>
    </row>
    <row r="471" ht="12.75">
      <c r="B471" s="39"/>
    </row>
    <row r="472" ht="12.75">
      <c r="B472" s="39"/>
    </row>
    <row r="473" ht="12.75">
      <c r="B473" s="39"/>
    </row>
    <row r="474" ht="12.75">
      <c r="B474" s="39"/>
    </row>
    <row r="475" ht="12.75">
      <c r="B475" s="39"/>
    </row>
    <row r="476" ht="12.75">
      <c r="B476" s="39"/>
    </row>
    <row r="477" ht="12.75">
      <c r="B477" s="39"/>
    </row>
    <row r="478" ht="12.75">
      <c r="B478" s="39"/>
    </row>
    <row r="479" ht="12.75">
      <c r="B479" s="39"/>
    </row>
    <row r="480" ht="12.75">
      <c r="B480" s="39"/>
    </row>
    <row r="481" ht="12.75">
      <c r="B481" s="39"/>
    </row>
    <row r="482" ht="12.75">
      <c r="B482" s="39"/>
    </row>
    <row r="483" ht="12.75">
      <c r="B483" s="39"/>
    </row>
    <row r="484" ht="12.75">
      <c r="B484" s="39"/>
    </row>
    <row r="485" ht="12.75">
      <c r="B485" s="39"/>
    </row>
    <row r="486" ht="12.75">
      <c r="B486" s="39"/>
    </row>
    <row r="487" ht="12.75">
      <c r="B487" s="39"/>
    </row>
    <row r="488" ht="12.75">
      <c r="B488" s="39"/>
    </row>
    <row r="489" ht="12.75">
      <c r="B489" s="39"/>
    </row>
    <row r="490" ht="12.75">
      <c r="B490" s="39"/>
    </row>
    <row r="491" ht="12.75">
      <c r="B491" s="39"/>
    </row>
    <row r="492" ht="12.75">
      <c r="B492" s="39"/>
    </row>
    <row r="493" ht="12.75">
      <c r="B493" s="39"/>
    </row>
    <row r="494" ht="12.75">
      <c r="B494" s="39"/>
    </row>
    <row r="495" ht="12.75">
      <c r="B495" s="39"/>
    </row>
    <row r="496" ht="12.75">
      <c r="B496" s="39"/>
    </row>
    <row r="497" ht="12.75">
      <c r="B497" s="39"/>
    </row>
    <row r="498" ht="12.75">
      <c r="B498" s="39"/>
    </row>
    <row r="499" ht="12.75">
      <c r="B499" s="39"/>
    </row>
    <row r="500" ht="12.75">
      <c r="B500" s="39"/>
    </row>
    <row r="501" ht="12.75">
      <c r="B501" s="39"/>
    </row>
    <row r="502" ht="12.75">
      <c r="B502" s="39"/>
    </row>
    <row r="503" ht="12.75">
      <c r="B503" s="39"/>
    </row>
    <row r="504" ht="12.75">
      <c r="B504" s="39"/>
    </row>
    <row r="505" ht="12.75">
      <c r="B505" s="39"/>
    </row>
    <row r="506" ht="12.75">
      <c r="B506" s="39"/>
    </row>
    <row r="507" ht="12.75">
      <c r="B507" s="39"/>
    </row>
    <row r="508" ht="12.75">
      <c r="B508" s="39"/>
    </row>
    <row r="509" ht="12.75">
      <c r="B509" s="39"/>
    </row>
    <row r="510" ht="12.75">
      <c r="B510" s="39"/>
    </row>
    <row r="511" ht="12.75">
      <c r="B511" s="39"/>
    </row>
    <row r="512" ht="12.75">
      <c r="B512" s="39"/>
    </row>
    <row r="513" ht="12.75">
      <c r="B513" s="39"/>
    </row>
    <row r="514" ht="12.75">
      <c r="B514" s="39"/>
    </row>
    <row r="515" ht="12.75">
      <c r="B515" s="39"/>
    </row>
    <row r="516" ht="12.75">
      <c r="B516" s="39"/>
    </row>
    <row r="517" ht="12.75">
      <c r="B517" s="39"/>
    </row>
    <row r="518" ht="12.75">
      <c r="B518" s="39"/>
    </row>
    <row r="519" ht="12.75">
      <c r="B519" s="39"/>
    </row>
    <row r="520" ht="12.75">
      <c r="B520" s="39"/>
    </row>
    <row r="521" ht="12.75">
      <c r="B521" s="39"/>
    </row>
    <row r="522" ht="12.75">
      <c r="B522" s="39"/>
    </row>
    <row r="523" ht="12.75">
      <c r="B523" s="39"/>
    </row>
    <row r="524" ht="12.75">
      <c r="B524" s="39"/>
    </row>
    <row r="525" ht="12.75">
      <c r="B525" s="39"/>
    </row>
    <row r="526" ht="12.75">
      <c r="B526" s="39"/>
    </row>
    <row r="527" ht="12.75">
      <c r="B527" s="39"/>
    </row>
    <row r="528" ht="12.75">
      <c r="B528" s="39"/>
    </row>
    <row r="529" ht="12.75">
      <c r="B529" s="39"/>
    </row>
    <row r="530" ht="12.75">
      <c r="B530" s="39"/>
    </row>
    <row r="531" ht="12.75">
      <c r="B531" s="39"/>
    </row>
    <row r="532" ht="12.75">
      <c r="B532" s="39"/>
    </row>
    <row r="533" ht="12.75">
      <c r="B533" s="39"/>
    </row>
    <row r="534" ht="12.75">
      <c r="B534" s="39"/>
    </row>
    <row r="535" ht="12.75">
      <c r="B535" s="39"/>
    </row>
    <row r="536" ht="12.75">
      <c r="B536" s="39"/>
    </row>
    <row r="537" ht="12.75">
      <c r="B537" s="39"/>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sheetData>
  <sheetProtection/>
  <mergeCells count="14">
    <mergeCell ref="A1:R1"/>
    <mergeCell ref="J2:L2"/>
    <mergeCell ref="M2:P2"/>
    <mergeCell ref="A2:A3"/>
    <mergeCell ref="B2:B3"/>
    <mergeCell ref="C2:C3"/>
    <mergeCell ref="D2:D3"/>
    <mergeCell ref="E2:E3"/>
    <mergeCell ref="F2:F3"/>
    <mergeCell ref="G2:G3"/>
    <mergeCell ref="H2:H3"/>
    <mergeCell ref="I2:I3"/>
    <mergeCell ref="Q2:Q3"/>
    <mergeCell ref="R2:R3"/>
  </mergeCells>
  <dataValidations count="5">
    <dataValidation allowBlank="1" prompt="请在下拉列表选择学历" error="请删除学历内容后，在下拉列表选择学历！" sqref="G7 M10:M11 K15:K28 K4:K11 M4:M7"/>
    <dataValidation allowBlank="1" prompt="请在下拉表选择开考比例" error="请删除开考比例内容后，从下拉表选择开考比例！" sqref="J4:J28"/>
    <dataValidation allowBlank="1" prompt="请在下拉表中选择岗位类别名称" error="请删除笔试类别内容后，从下拉表选择笔试类别！" sqref="G8:G28 H7 G4:G6"/>
    <dataValidation allowBlank="1" prompt="请在下拉表选择招聘对象" error="请删除招聘对象内容后，在下拉表选择招聘对象！" sqref="I4:I6 I8:I28"/>
    <dataValidation type="list" allowBlank="1" showInputMessage="1" showErrorMessage="1" sqref="T4">
      <formula1>"大专及以上,本科及以上,研究生,—"</formula1>
    </dataValidation>
  </dataValidations>
  <printOptions horizontalCentered="1"/>
  <pageMargins left="0.11811023622047245" right="0.11811023622047245" top="0.7480314960629921" bottom="0.7480314960629921" header="0.31496062992125984" footer="0.31496062992125984"/>
  <pageSetup fitToHeight="3"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陈艾</cp:lastModifiedBy>
  <cp:lastPrinted>2020-06-04T08:24:36Z</cp:lastPrinted>
  <dcterms:created xsi:type="dcterms:W3CDTF">2003-11-04T01:05:01Z</dcterms:created>
  <dcterms:modified xsi:type="dcterms:W3CDTF">2020-06-05T06:16:15Z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