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初审通过人员" sheetId="1" r:id="rId1"/>
  </sheets>
  <definedNames>
    <definedName name="_xlnm.Print_Titles" localSheetId="0">'初审通过人员'!$3:$3</definedName>
  </definedNames>
  <calcPr fullCalcOnLoad="1"/>
</workbook>
</file>

<file path=xl/sharedStrings.xml><?xml version="1.0" encoding="utf-8"?>
<sst xmlns="http://schemas.openxmlformats.org/spreadsheetml/2006/main" count="514" uniqueCount="189">
  <si>
    <t>淄博市周村区教体系统2020年“名校人才特招行动”（第三批）初审通过人员名单</t>
  </si>
  <si>
    <t>招聘单位</t>
  </si>
  <si>
    <t>招聘岗位</t>
  </si>
  <si>
    <t>姓名</t>
  </si>
  <si>
    <t>性别</t>
  </si>
  <si>
    <t>学历学位</t>
  </si>
  <si>
    <t>毕业院校</t>
  </si>
  <si>
    <t>毕业时间</t>
  </si>
  <si>
    <t>所学专业</t>
  </si>
  <si>
    <t>周村区教育和体育局所属中学</t>
  </si>
  <si>
    <t>中学语文教师</t>
  </si>
  <si>
    <t>魏元红</t>
  </si>
  <si>
    <t>男</t>
  </si>
  <si>
    <t>本科学士</t>
  </si>
  <si>
    <t>中国海洋大学</t>
  </si>
  <si>
    <t>2006.06</t>
  </si>
  <si>
    <t>汉语言文学</t>
  </si>
  <si>
    <t>宋利元</t>
  </si>
  <si>
    <t>女</t>
  </si>
  <si>
    <t>中学数学教师</t>
  </si>
  <si>
    <t>赵瑞</t>
  </si>
  <si>
    <t>研究生硕士</t>
  </si>
  <si>
    <t>云南大学</t>
  </si>
  <si>
    <t>2016.06</t>
  </si>
  <si>
    <t>概率论与数理统计</t>
  </si>
  <si>
    <t>中学英语教师</t>
  </si>
  <si>
    <t>邱子衿</t>
  </si>
  <si>
    <t>中国地质大学（北京）</t>
  </si>
  <si>
    <t>2019.06</t>
  </si>
  <si>
    <t>英语</t>
  </si>
  <si>
    <t>周村区教育和体育局所属中小学</t>
  </si>
  <si>
    <t>中小学体育教师</t>
  </si>
  <si>
    <t>赵庆港</t>
  </si>
  <si>
    <t>北京体育大学</t>
  </si>
  <si>
    <t>2020.07</t>
  </si>
  <si>
    <t>武术与民族传统体育</t>
  </si>
  <si>
    <t>李静</t>
  </si>
  <si>
    <t>宁夏大学</t>
  </si>
  <si>
    <t>运动训练</t>
  </si>
  <si>
    <t>谭智麟</t>
  </si>
  <si>
    <t>郑孝腾</t>
  </si>
  <si>
    <t>刘世森</t>
  </si>
  <si>
    <t>上海体育学院</t>
  </si>
  <si>
    <t>2019.07</t>
  </si>
  <si>
    <t>范浩天</t>
  </si>
  <si>
    <t>杨硕</t>
  </si>
  <si>
    <t>2018.07</t>
  </si>
  <si>
    <t>舞蹈表演</t>
  </si>
  <si>
    <t>李涛</t>
  </si>
  <si>
    <t>太原理工大学</t>
  </si>
  <si>
    <t>2018.09</t>
  </si>
  <si>
    <t>体育教育</t>
  </si>
  <si>
    <t>王一妃</t>
  </si>
  <si>
    <t>河南大学</t>
  </si>
  <si>
    <t>2018.06</t>
  </si>
  <si>
    <t>刘晓冬</t>
  </si>
  <si>
    <t>2020.06</t>
  </si>
  <si>
    <t>徐晓宇</t>
  </si>
  <si>
    <t>体育教学</t>
  </si>
  <si>
    <t>周村区特殊教育中心</t>
  </si>
  <si>
    <t>特教计算机教师</t>
  </si>
  <si>
    <t>郭年丰</t>
  </si>
  <si>
    <t>吉林大学</t>
  </si>
  <si>
    <t>计算机科学与技术</t>
  </si>
  <si>
    <t>淄博机电工程学校</t>
  </si>
  <si>
    <t>中职语文教师</t>
  </si>
  <si>
    <t>王沁龙</t>
  </si>
  <si>
    <t>郑州大学</t>
  </si>
  <si>
    <t>汉语国际教育</t>
  </si>
  <si>
    <t>中职英语教师</t>
  </si>
  <si>
    <t>郭歌</t>
  </si>
  <si>
    <t>中国石油大学（华东）</t>
  </si>
  <si>
    <t>马柳</t>
  </si>
  <si>
    <t>中国矿业大学</t>
  </si>
  <si>
    <t>外国语言学及应用语言学</t>
  </si>
  <si>
    <t>刘金霞</t>
  </si>
  <si>
    <t>辽宁大学</t>
  </si>
  <si>
    <t>康俊怡</t>
  </si>
  <si>
    <t>英国巴斯大学</t>
  </si>
  <si>
    <t>2018.11</t>
  </si>
  <si>
    <t>对外英语教学</t>
  </si>
  <si>
    <t>中职思政教师</t>
  </si>
  <si>
    <t>乔雯</t>
  </si>
  <si>
    <t>国际关系</t>
  </si>
  <si>
    <t>杨秀丽</t>
  </si>
  <si>
    <t>首都师范大学</t>
  </si>
  <si>
    <t>2008.07</t>
  </si>
  <si>
    <t>政治学理论</t>
  </si>
  <si>
    <t>李文晶</t>
  </si>
  <si>
    <t>新疆大学</t>
  </si>
  <si>
    <t>法学</t>
  </si>
  <si>
    <t>中职体育教师</t>
  </si>
  <si>
    <t>张夏蕊</t>
  </si>
  <si>
    <t>王凯</t>
  </si>
  <si>
    <t>中南大学</t>
  </si>
  <si>
    <t>李然</t>
  </si>
  <si>
    <t>韩梦垚</t>
  </si>
  <si>
    <t>沈毓坤</t>
  </si>
  <si>
    <t>韩雨晨</t>
  </si>
  <si>
    <t>中职舞蹈专业教师</t>
  </si>
  <si>
    <t>王秉欣</t>
  </si>
  <si>
    <t>汤雅妮</t>
  </si>
  <si>
    <t>山东大学</t>
  </si>
  <si>
    <t>舞蹈编导</t>
  </si>
  <si>
    <t>贾万里</t>
  </si>
  <si>
    <t>刘昊烨</t>
  </si>
  <si>
    <t>李雅霜燕</t>
  </si>
  <si>
    <t>中央民族大学</t>
  </si>
  <si>
    <t>舞蹈学（舞蹈教育）</t>
  </si>
  <si>
    <t>中职汽修专业教师</t>
  </si>
  <si>
    <t>孙夏君</t>
  </si>
  <si>
    <t>大连海事大学</t>
  </si>
  <si>
    <t>交通运输工程</t>
  </si>
  <si>
    <t>王鑫</t>
  </si>
  <si>
    <t>长安大学</t>
  </si>
  <si>
    <t>2017.07</t>
  </si>
  <si>
    <t>交通运输（汽车运用工程）</t>
  </si>
  <si>
    <t>张晓林</t>
  </si>
  <si>
    <t>车辆工程</t>
  </si>
  <si>
    <t>中职汽修专业老师</t>
  </si>
  <si>
    <t>吴昊</t>
  </si>
  <si>
    <t>2017.06</t>
  </si>
  <si>
    <t>中职电子商务专业教师</t>
  </si>
  <si>
    <t>孙娜</t>
  </si>
  <si>
    <t>上海外国语大学</t>
  </si>
  <si>
    <t>2012.07</t>
  </si>
  <si>
    <t>国际经济与贸易（日语）</t>
  </si>
  <si>
    <t>崔佳祥</t>
  </si>
  <si>
    <t>电子商务</t>
  </si>
  <si>
    <t>丁红艺</t>
  </si>
  <si>
    <t>物流管理</t>
  </si>
  <si>
    <t>夏学超</t>
  </si>
  <si>
    <t>中南财经政法大学</t>
  </si>
  <si>
    <t>2013.06</t>
  </si>
  <si>
    <t>张雪瑞</t>
  </si>
  <si>
    <t>中国药科大学</t>
  </si>
  <si>
    <t>国际经济与贸易</t>
  </si>
  <si>
    <t>李克</t>
  </si>
  <si>
    <t>2011.06</t>
  </si>
  <si>
    <t>市场营销</t>
  </si>
  <si>
    <t>蒋晨曦</t>
  </si>
  <si>
    <t>暨南大学</t>
  </si>
  <si>
    <t>廖慧</t>
  </si>
  <si>
    <t>东北农业大学</t>
  </si>
  <si>
    <t>张秀芝</t>
  </si>
  <si>
    <t>宁波大学</t>
  </si>
  <si>
    <t>国际商务</t>
  </si>
  <si>
    <t>季林婷</t>
  </si>
  <si>
    <t>企业管理（市场营销）</t>
  </si>
  <si>
    <t>陈萌</t>
  </si>
  <si>
    <t>2006.07</t>
  </si>
  <si>
    <t>崔凯悦</t>
  </si>
  <si>
    <t>魏珂</t>
  </si>
  <si>
    <t>英国斯特拉斯克莱德大学</t>
  </si>
  <si>
    <t>2019.11</t>
  </si>
  <si>
    <t>国际市场营销</t>
  </si>
  <si>
    <t>中职中餐烹饪专业教师</t>
  </si>
  <si>
    <t>李彩云</t>
  </si>
  <si>
    <t>食品科学</t>
  </si>
  <si>
    <t>李文雨</t>
  </si>
  <si>
    <t>韩国成均馆大学</t>
  </si>
  <si>
    <t>2019.02</t>
  </si>
  <si>
    <t>食品生命工程</t>
  </si>
  <si>
    <t>孙赛赛</t>
  </si>
  <si>
    <t>韩国庆熙大学</t>
  </si>
  <si>
    <t>2013.02</t>
  </si>
  <si>
    <t>食品营养学</t>
  </si>
  <si>
    <t>杨惠莹</t>
  </si>
  <si>
    <t>南京农业大学</t>
  </si>
  <si>
    <t>食品科学与工程</t>
  </si>
  <si>
    <t>管琛</t>
  </si>
  <si>
    <t>江南大学</t>
  </si>
  <si>
    <t>2010.06</t>
  </si>
  <si>
    <t>吕林童</t>
  </si>
  <si>
    <t>北京林业大学</t>
  </si>
  <si>
    <t>2016.07</t>
  </si>
  <si>
    <t>中职酒店管理专业教师</t>
  </si>
  <si>
    <t>张倩</t>
  </si>
  <si>
    <t>旅游管理</t>
  </si>
  <si>
    <t>阮龙超</t>
  </si>
  <si>
    <t>2015.06</t>
  </si>
  <si>
    <t>张佳莉</t>
  </si>
  <si>
    <t>酒店管理</t>
  </si>
  <si>
    <t>张洪艳</t>
  </si>
  <si>
    <t>2015.07</t>
  </si>
  <si>
    <t>淳秋红</t>
  </si>
  <si>
    <t>华东师范大学</t>
  </si>
  <si>
    <t>2011.07</t>
  </si>
  <si>
    <t>孙一凡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</si>
</sst>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19" fillId="6" borderId="0" applyNumberFormat="0" applyBorder="0" applyAlignment="0" applyProtection="0"/>
    <xf numFmtId="0" fontId="11" fillId="0" borderId="5" applyNumberFormat="0" applyFill="0" applyAlignment="0" applyProtection="0"/>
    <xf numFmtId="0" fontId="19" fillId="6" borderId="0" applyNumberFormat="0" applyBorder="0" applyAlignment="0" applyProtection="0"/>
    <xf numFmtId="0" fontId="13" fillId="8" borderId="6" applyNumberFormat="0" applyAlignment="0" applyProtection="0"/>
    <xf numFmtId="0" fontId="21" fillId="8" borderId="1" applyNumberFormat="0" applyAlignment="0" applyProtection="0"/>
    <xf numFmtId="0" fontId="24" fillId="9" borderId="7" applyNumberFormat="0" applyAlignment="0" applyProtection="0"/>
    <xf numFmtId="0" fontId="16" fillId="2" borderId="0" applyNumberFormat="0" applyBorder="0" applyAlignment="0" applyProtection="0"/>
    <xf numFmtId="0" fontId="19" fillId="10" borderId="0" applyNumberFormat="0" applyBorder="0" applyAlignment="0" applyProtection="0"/>
    <xf numFmtId="0" fontId="14" fillId="0" borderId="8" applyNumberFormat="0" applyFill="0" applyAlignment="0" applyProtection="0"/>
    <xf numFmtId="0" fontId="7" fillId="0" borderId="9" applyNumberFormat="0" applyFill="0" applyAlignment="0" applyProtection="0"/>
    <xf numFmtId="0" fontId="18" fillId="4" borderId="0" applyNumberFormat="0" applyBorder="0" applyAlignment="0" applyProtection="0"/>
    <xf numFmtId="0" fontId="20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9" fillId="16" borderId="0" applyNumberFormat="0" applyBorder="0" applyAlignment="0" applyProtection="0"/>
    <xf numFmtId="0" fontId="16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6" fillId="3" borderId="0" applyNumberFormat="0" applyBorder="0" applyAlignment="0" applyProtection="0"/>
    <xf numFmtId="0" fontId="19" fillId="3" borderId="0" applyNumberFormat="0" applyBorder="0" applyAlignment="0" applyProtection="0"/>
    <xf numFmtId="0" fontId="2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28" fillId="0" borderId="10" xfId="63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H67"/>
  <sheetViews>
    <sheetView tabSelected="1" workbookViewId="0" topLeftCell="A1">
      <pane ySplit="3" topLeftCell="A4" activePane="bottomLeft" state="frozen"/>
      <selection pane="bottomLeft" activeCell="A10" sqref="A10"/>
    </sheetView>
  </sheetViews>
  <sheetFormatPr defaultColWidth="9.00390625" defaultRowHeight="14.25"/>
  <cols>
    <col min="1" max="1" width="29.25390625" style="6" customWidth="1"/>
    <col min="2" max="2" width="23.875" style="6" customWidth="1"/>
    <col min="3" max="3" width="13.00390625" style="6" customWidth="1"/>
    <col min="4" max="4" width="7.00390625" style="6" customWidth="1"/>
    <col min="5" max="5" width="11.75390625" style="6" customWidth="1"/>
    <col min="6" max="6" width="24.375" style="6" customWidth="1"/>
    <col min="7" max="7" width="13.00390625" style="6" customWidth="1"/>
    <col min="8" max="8" width="26.75390625" style="6" customWidth="1"/>
    <col min="9" max="239" width="9.00390625" style="6" customWidth="1"/>
    <col min="240" max="252" width="9.00390625" style="7" customWidth="1"/>
  </cols>
  <sheetData>
    <row r="1" s="1" customFormat="1" ht="19.5" customHeight="1"/>
    <row r="2" spans="1:242" s="2" customFormat="1" ht="46.5" customHeight="1">
      <c r="A2" s="8" t="s">
        <v>0</v>
      </c>
      <c r="B2" s="8"/>
      <c r="C2" s="8"/>
      <c r="D2" s="8"/>
      <c r="E2" s="8"/>
      <c r="F2" s="8"/>
      <c r="G2" s="8"/>
      <c r="H2" s="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</row>
    <row r="3" spans="1:242" s="3" customFormat="1" ht="4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</row>
    <row r="4" spans="1:242" s="4" customFormat="1" ht="30" customHeight="1">
      <c r="A4" s="11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3" t="s">
        <v>15</v>
      </c>
      <c r="H4" s="14" t="s">
        <v>16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8" s="5" customFormat="1" ht="30" customHeight="1">
      <c r="A5" s="11" t="s">
        <v>9</v>
      </c>
      <c r="B5" s="15" t="s">
        <v>10</v>
      </c>
      <c r="C5" s="15" t="s">
        <v>17</v>
      </c>
      <c r="D5" s="15" t="s">
        <v>18</v>
      </c>
      <c r="E5" s="15" t="s">
        <v>13</v>
      </c>
      <c r="F5" s="15" t="s">
        <v>14</v>
      </c>
      <c r="G5" s="16">
        <v>2020.06</v>
      </c>
      <c r="H5" s="15" t="s">
        <v>16</v>
      </c>
    </row>
    <row r="6" spans="1:8" s="5" customFormat="1" ht="30" customHeight="1">
      <c r="A6" s="11" t="s">
        <v>9</v>
      </c>
      <c r="B6" s="14" t="s">
        <v>19</v>
      </c>
      <c r="C6" s="14" t="s">
        <v>20</v>
      </c>
      <c r="D6" s="14" t="s">
        <v>12</v>
      </c>
      <c r="E6" s="14" t="s">
        <v>21</v>
      </c>
      <c r="F6" s="14" t="s">
        <v>22</v>
      </c>
      <c r="G6" s="12" t="s">
        <v>23</v>
      </c>
      <c r="H6" s="14" t="s">
        <v>24</v>
      </c>
    </row>
    <row r="7" spans="1:8" s="5" customFormat="1" ht="30" customHeight="1">
      <c r="A7" s="11" t="s">
        <v>9</v>
      </c>
      <c r="B7" s="14" t="s">
        <v>25</v>
      </c>
      <c r="C7" s="14" t="s">
        <v>26</v>
      </c>
      <c r="D7" s="14" t="s">
        <v>18</v>
      </c>
      <c r="E7" s="14" t="s">
        <v>13</v>
      </c>
      <c r="F7" s="14" t="s">
        <v>27</v>
      </c>
      <c r="G7" s="17" t="s">
        <v>28</v>
      </c>
      <c r="H7" s="14" t="s">
        <v>29</v>
      </c>
    </row>
    <row r="8" spans="1:8" s="5" customFormat="1" ht="30" customHeight="1">
      <c r="A8" s="11" t="s">
        <v>30</v>
      </c>
      <c r="B8" s="14" t="s">
        <v>31</v>
      </c>
      <c r="C8" s="14" t="s">
        <v>32</v>
      </c>
      <c r="D8" s="14" t="s">
        <v>12</v>
      </c>
      <c r="E8" s="14" t="s">
        <v>13</v>
      </c>
      <c r="F8" s="14" t="s">
        <v>33</v>
      </c>
      <c r="G8" s="17" t="s">
        <v>34</v>
      </c>
      <c r="H8" s="14" t="s">
        <v>35</v>
      </c>
    </row>
    <row r="9" spans="1:8" s="5" customFormat="1" ht="30" customHeight="1">
      <c r="A9" s="11" t="s">
        <v>30</v>
      </c>
      <c r="B9" s="14" t="s">
        <v>31</v>
      </c>
      <c r="C9" s="14" t="s">
        <v>36</v>
      </c>
      <c r="D9" s="14" t="s">
        <v>18</v>
      </c>
      <c r="E9" s="14" t="s">
        <v>13</v>
      </c>
      <c r="F9" s="14" t="s">
        <v>37</v>
      </c>
      <c r="G9" s="17" t="s">
        <v>28</v>
      </c>
      <c r="H9" s="14" t="s">
        <v>38</v>
      </c>
    </row>
    <row r="10" spans="1:8" s="5" customFormat="1" ht="30" customHeight="1">
      <c r="A10" s="11" t="s">
        <v>30</v>
      </c>
      <c r="B10" s="14" t="s">
        <v>31</v>
      </c>
      <c r="C10" s="14" t="s">
        <v>39</v>
      </c>
      <c r="D10" s="14" t="s">
        <v>12</v>
      </c>
      <c r="E10" s="14" t="s">
        <v>13</v>
      </c>
      <c r="F10" s="14" t="s">
        <v>37</v>
      </c>
      <c r="G10" s="17" t="s">
        <v>28</v>
      </c>
      <c r="H10" s="14" t="s">
        <v>38</v>
      </c>
    </row>
    <row r="11" spans="1:8" s="5" customFormat="1" ht="30" customHeight="1">
      <c r="A11" s="11" t="s">
        <v>30</v>
      </c>
      <c r="B11" s="14" t="s">
        <v>31</v>
      </c>
      <c r="C11" s="14" t="s">
        <v>40</v>
      </c>
      <c r="D11" s="14" t="s">
        <v>12</v>
      </c>
      <c r="E11" s="14" t="s">
        <v>13</v>
      </c>
      <c r="F11" s="14" t="s">
        <v>33</v>
      </c>
      <c r="G11" s="17" t="s">
        <v>34</v>
      </c>
      <c r="H11" s="14" t="s">
        <v>38</v>
      </c>
    </row>
    <row r="12" spans="1:8" s="5" customFormat="1" ht="30" customHeight="1">
      <c r="A12" s="11" t="s">
        <v>30</v>
      </c>
      <c r="B12" s="14" t="s">
        <v>31</v>
      </c>
      <c r="C12" s="18" t="s">
        <v>41</v>
      </c>
      <c r="D12" s="18" t="s">
        <v>12</v>
      </c>
      <c r="E12" s="18" t="s">
        <v>13</v>
      </c>
      <c r="F12" s="18" t="s">
        <v>42</v>
      </c>
      <c r="G12" s="19" t="s">
        <v>43</v>
      </c>
      <c r="H12" s="18" t="s">
        <v>38</v>
      </c>
    </row>
    <row r="13" spans="1:8" s="5" customFormat="1" ht="30" customHeight="1">
      <c r="A13" s="11" t="s">
        <v>30</v>
      </c>
      <c r="B13" s="14" t="s">
        <v>31</v>
      </c>
      <c r="C13" s="14" t="s">
        <v>44</v>
      </c>
      <c r="D13" s="14" t="s">
        <v>12</v>
      </c>
      <c r="E13" s="14" t="s">
        <v>13</v>
      </c>
      <c r="F13" s="14" t="s">
        <v>14</v>
      </c>
      <c r="G13" s="17" t="s">
        <v>43</v>
      </c>
      <c r="H13" s="14" t="s">
        <v>38</v>
      </c>
    </row>
    <row r="14" spans="1:8" s="5" customFormat="1" ht="30" customHeight="1">
      <c r="A14" s="11" t="s">
        <v>30</v>
      </c>
      <c r="B14" s="14" t="s">
        <v>31</v>
      </c>
      <c r="C14" s="14" t="s">
        <v>45</v>
      </c>
      <c r="D14" s="14" t="s">
        <v>12</v>
      </c>
      <c r="E14" s="14" t="s">
        <v>13</v>
      </c>
      <c r="F14" s="14" t="s">
        <v>33</v>
      </c>
      <c r="G14" s="17" t="s">
        <v>46</v>
      </c>
      <c r="H14" s="14" t="s">
        <v>47</v>
      </c>
    </row>
    <row r="15" spans="1:8" s="5" customFormat="1" ht="30" customHeight="1">
      <c r="A15" s="11" t="s">
        <v>30</v>
      </c>
      <c r="B15" s="14" t="s">
        <v>31</v>
      </c>
      <c r="C15" s="14" t="s">
        <v>48</v>
      </c>
      <c r="D15" s="14" t="s">
        <v>12</v>
      </c>
      <c r="E15" s="14" t="s">
        <v>13</v>
      </c>
      <c r="F15" s="14" t="s">
        <v>49</v>
      </c>
      <c r="G15" s="17" t="s">
        <v>50</v>
      </c>
      <c r="H15" s="14" t="s">
        <v>51</v>
      </c>
    </row>
    <row r="16" spans="1:8" s="5" customFormat="1" ht="30" customHeight="1">
      <c r="A16" s="11" t="s">
        <v>30</v>
      </c>
      <c r="B16" s="14" t="s">
        <v>31</v>
      </c>
      <c r="C16" s="14" t="s">
        <v>52</v>
      </c>
      <c r="D16" s="14" t="s">
        <v>18</v>
      </c>
      <c r="E16" s="14" t="s">
        <v>13</v>
      </c>
      <c r="F16" s="14" t="s">
        <v>53</v>
      </c>
      <c r="G16" s="17" t="s">
        <v>54</v>
      </c>
      <c r="H16" s="14" t="s">
        <v>38</v>
      </c>
    </row>
    <row r="17" spans="1:8" s="5" customFormat="1" ht="30" customHeight="1">
      <c r="A17" s="11" t="s">
        <v>30</v>
      </c>
      <c r="B17" s="14" t="s">
        <v>31</v>
      </c>
      <c r="C17" s="14" t="s">
        <v>55</v>
      </c>
      <c r="D17" s="14" t="s">
        <v>18</v>
      </c>
      <c r="E17" s="14" t="s">
        <v>21</v>
      </c>
      <c r="F17" s="14" t="s">
        <v>33</v>
      </c>
      <c r="G17" s="12" t="s">
        <v>56</v>
      </c>
      <c r="H17" s="14" t="s">
        <v>38</v>
      </c>
    </row>
    <row r="18" spans="1:8" s="5" customFormat="1" ht="30" customHeight="1">
      <c r="A18" s="11" t="s">
        <v>30</v>
      </c>
      <c r="B18" s="14" t="s">
        <v>31</v>
      </c>
      <c r="C18" s="14" t="s">
        <v>57</v>
      </c>
      <c r="D18" s="14" t="s">
        <v>18</v>
      </c>
      <c r="E18" s="14" t="s">
        <v>21</v>
      </c>
      <c r="F18" s="14" t="s">
        <v>33</v>
      </c>
      <c r="G18" s="12" t="s">
        <v>34</v>
      </c>
      <c r="H18" s="14" t="s">
        <v>58</v>
      </c>
    </row>
    <row r="19" spans="1:8" s="5" customFormat="1" ht="30" customHeight="1">
      <c r="A19" s="20" t="s">
        <v>59</v>
      </c>
      <c r="B19" s="21" t="s">
        <v>60</v>
      </c>
      <c r="C19" s="14" t="s">
        <v>61</v>
      </c>
      <c r="D19" s="14" t="s">
        <v>12</v>
      </c>
      <c r="E19" s="14" t="s">
        <v>13</v>
      </c>
      <c r="F19" s="14" t="s">
        <v>62</v>
      </c>
      <c r="G19" s="17" t="s">
        <v>43</v>
      </c>
      <c r="H19" s="14" t="s">
        <v>63</v>
      </c>
    </row>
    <row r="20" spans="1:8" s="5" customFormat="1" ht="30" customHeight="1">
      <c r="A20" s="20" t="s">
        <v>64</v>
      </c>
      <c r="B20" s="22" t="s">
        <v>65</v>
      </c>
      <c r="C20" s="22" t="s">
        <v>66</v>
      </c>
      <c r="D20" s="22" t="s">
        <v>12</v>
      </c>
      <c r="E20" s="22" t="s">
        <v>13</v>
      </c>
      <c r="F20" s="22" t="s">
        <v>67</v>
      </c>
      <c r="G20" s="23">
        <v>2019.07</v>
      </c>
      <c r="H20" s="22" t="s">
        <v>68</v>
      </c>
    </row>
    <row r="21" spans="1:8" s="5" customFormat="1" ht="30" customHeight="1">
      <c r="A21" s="20" t="s">
        <v>64</v>
      </c>
      <c r="B21" s="14" t="s">
        <v>69</v>
      </c>
      <c r="C21" s="14" t="s">
        <v>70</v>
      </c>
      <c r="D21" s="14" t="s">
        <v>18</v>
      </c>
      <c r="E21" s="14" t="s">
        <v>13</v>
      </c>
      <c r="F21" s="14" t="s">
        <v>71</v>
      </c>
      <c r="G21" s="17" t="s">
        <v>54</v>
      </c>
      <c r="H21" s="14" t="s">
        <v>29</v>
      </c>
    </row>
    <row r="22" spans="1:8" s="5" customFormat="1" ht="30" customHeight="1">
      <c r="A22" s="20" t="s">
        <v>64</v>
      </c>
      <c r="B22" s="18" t="s">
        <v>69</v>
      </c>
      <c r="C22" s="14" t="s">
        <v>72</v>
      </c>
      <c r="D22" s="14" t="s">
        <v>18</v>
      </c>
      <c r="E22" s="14" t="s">
        <v>21</v>
      </c>
      <c r="F22" s="14" t="s">
        <v>73</v>
      </c>
      <c r="G22" s="12" t="s">
        <v>34</v>
      </c>
      <c r="H22" s="14" t="s">
        <v>74</v>
      </c>
    </row>
    <row r="23" spans="1:8" s="5" customFormat="1" ht="30" customHeight="1">
      <c r="A23" s="20" t="s">
        <v>64</v>
      </c>
      <c r="B23" s="14" t="s">
        <v>69</v>
      </c>
      <c r="C23" s="14" t="s">
        <v>75</v>
      </c>
      <c r="D23" s="14" t="s">
        <v>18</v>
      </c>
      <c r="E23" s="14" t="s">
        <v>21</v>
      </c>
      <c r="F23" s="14" t="s">
        <v>76</v>
      </c>
      <c r="G23" s="12" t="s">
        <v>54</v>
      </c>
      <c r="H23" s="14" t="s">
        <v>74</v>
      </c>
    </row>
    <row r="24" spans="1:8" s="5" customFormat="1" ht="30" customHeight="1">
      <c r="A24" s="20" t="s">
        <v>64</v>
      </c>
      <c r="B24" s="14" t="s">
        <v>69</v>
      </c>
      <c r="C24" s="14" t="s">
        <v>77</v>
      </c>
      <c r="D24" s="14" t="s">
        <v>18</v>
      </c>
      <c r="E24" s="14" t="s">
        <v>21</v>
      </c>
      <c r="F24" s="14" t="s">
        <v>78</v>
      </c>
      <c r="G24" s="14" t="s">
        <v>79</v>
      </c>
      <c r="H24" s="14" t="s">
        <v>80</v>
      </c>
    </row>
    <row r="25" spans="1:8" s="5" customFormat="1" ht="30" customHeight="1">
      <c r="A25" s="20" t="s">
        <v>64</v>
      </c>
      <c r="B25" s="21" t="s">
        <v>81</v>
      </c>
      <c r="C25" s="14" t="s">
        <v>82</v>
      </c>
      <c r="D25" s="14" t="s">
        <v>18</v>
      </c>
      <c r="E25" s="14" t="s">
        <v>21</v>
      </c>
      <c r="F25" s="14" t="s">
        <v>76</v>
      </c>
      <c r="G25" s="17" t="s">
        <v>28</v>
      </c>
      <c r="H25" s="14" t="s">
        <v>83</v>
      </c>
    </row>
    <row r="26" spans="1:8" s="5" customFormat="1" ht="30" customHeight="1">
      <c r="A26" s="20" t="s">
        <v>64</v>
      </c>
      <c r="B26" s="14" t="s">
        <v>81</v>
      </c>
      <c r="C26" s="14" t="s">
        <v>84</v>
      </c>
      <c r="D26" s="14" t="s">
        <v>18</v>
      </c>
      <c r="E26" s="14" t="s">
        <v>21</v>
      </c>
      <c r="F26" s="14" t="s">
        <v>85</v>
      </c>
      <c r="G26" s="12" t="s">
        <v>86</v>
      </c>
      <c r="H26" s="14" t="s">
        <v>87</v>
      </c>
    </row>
    <row r="27" spans="1:8" s="5" customFormat="1" ht="30" customHeight="1">
      <c r="A27" s="20" t="s">
        <v>64</v>
      </c>
      <c r="B27" s="21" t="s">
        <v>81</v>
      </c>
      <c r="C27" s="14" t="s">
        <v>88</v>
      </c>
      <c r="D27" s="14" t="s">
        <v>18</v>
      </c>
      <c r="E27" s="14" t="s">
        <v>13</v>
      </c>
      <c r="F27" s="14" t="s">
        <v>89</v>
      </c>
      <c r="G27" s="17" t="s">
        <v>23</v>
      </c>
      <c r="H27" s="14" t="s">
        <v>90</v>
      </c>
    </row>
    <row r="28" spans="1:8" s="5" customFormat="1" ht="30" customHeight="1">
      <c r="A28" s="20" t="s">
        <v>64</v>
      </c>
      <c r="B28" s="14" t="s">
        <v>91</v>
      </c>
      <c r="C28" s="14" t="s">
        <v>92</v>
      </c>
      <c r="D28" s="14" t="s">
        <v>18</v>
      </c>
      <c r="E28" s="14" t="s">
        <v>13</v>
      </c>
      <c r="F28" s="14" t="s">
        <v>33</v>
      </c>
      <c r="G28" s="17" t="s">
        <v>34</v>
      </c>
      <c r="H28" s="14" t="s">
        <v>47</v>
      </c>
    </row>
    <row r="29" spans="1:8" s="5" customFormat="1" ht="30" customHeight="1">
      <c r="A29" s="20" t="s">
        <v>64</v>
      </c>
      <c r="B29" s="14" t="s">
        <v>91</v>
      </c>
      <c r="C29" s="14" t="s">
        <v>93</v>
      </c>
      <c r="D29" s="14" t="s">
        <v>12</v>
      </c>
      <c r="E29" s="14" t="s">
        <v>13</v>
      </c>
      <c r="F29" s="14" t="s">
        <v>94</v>
      </c>
      <c r="G29" s="17" t="s">
        <v>28</v>
      </c>
      <c r="H29" s="14" t="s">
        <v>38</v>
      </c>
    </row>
    <row r="30" spans="1:8" s="5" customFormat="1" ht="30" customHeight="1">
      <c r="A30" s="20" t="s">
        <v>64</v>
      </c>
      <c r="B30" s="14" t="s">
        <v>91</v>
      </c>
      <c r="C30" s="14" t="s">
        <v>95</v>
      </c>
      <c r="D30" s="14" t="s">
        <v>12</v>
      </c>
      <c r="E30" s="14" t="s">
        <v>21</v>
      </c>
      <c r="F30" s="14" t="s">
        <v>33</v>
      </c>
      <c r="G30" s="12" t="s">
        <v>56</v>
      </c>
      <c r="H30" s="14" t="s">
        <v>38</v>
      </c>
    </row>
    <row r="31" spans="1:8" s="5" customFormat="1" ht="30" customHeight="1">
      <c r="A31" s="20" t="s">
        <v>64</v>
      </c>
      <c r="B31" s="14" t="s">
        <v>91</v>
      </c>
      <c r="C31" s="14" t="s">
        <v>96</v>
      </c>
      <c r="D31" s="14" t="s">
        <v>18</v>
      </c>
      <c r="E31" s="14" t="s">
        <v>13</v>
      </c>
      <c r="F31" s="14" t="s">
        <v>37</v>
      </c>
      <c r="G31" s="17" t="s">
        <v>54</v>
      </c>
      <c r="H31" s="14" t="s">
        <v>38</v>
      </c>
    </row>
    <row r="32" spans="1:8" s="5" customFormat="1" ht="30" customHeight="1">
      <c r="A32" s="20" t="s">
        <v>64</v>
      </c>
      <c r="B32" s="14" t="s">
        <v>91</v>
      </c>
      <c r="C32" s="14" t="s">
        <v>97</v>
      </c>
      <c r="D32" s="14" t="s">
        <v>12</v>
      </c>
      <c r="E32" s="14" t="s">
        <v>13</v>
      </c>
      <c r="F32" s="14" t="s">
        <v>37</v>
      </c>
      <c r="G32" s="17" t="s">
        <v>54</v>
      </c>
      <c r="H32" s="14" t="s">
        <v>38</v>
      </c>
    </row>
    <row r="33" spans="1:8" s="5" customFormat="1" ht="30" customHeight="1">
      <c r="A33" s="20" t="s">
        <v>64</v>
      </c>
      <c r="B33" s="14" t="s">
        <v>91</v>
      </c>
      <c r="C33" s="14" t="s">
        <v>98</v>
      </c>
      <c r="D33" s="14" t="s">
        <v>18</v>
      </c>
      <c r="E33" s="14" t="s">
        <v>21</v>
      </c>
      <c r="F33" s="14" t="s">
        <v>33</v>
      </c>
      <c r="G33" s="12" t="s">
        <v>56</v>
      </c>
      <c r="H33" s="14" t="s">
        <v>58</v>
      </c>
    </row>
    <row r="34" spans="1:8" s="5" customFormat="1" ht="30" customHeight="1">
      <c r="A34" s="20" t="s">
        <v>64</v>
      </c>
      <c r="B34" s="14" t="s">
        <v>99</v>
      </c>
      <c r="C34" s="14" t="s">
        <v>100</v>
      </c>
      <c r="D34" s="14" t="s">
        <v>18</v>
      </c>
      <c r="E34" s="14" t="s">
        <v>13</v>
      </c>
      <c r="F34" s="14" t="s">
        <v>33</v>
      </c>
      <c r="G34" s="17" t="s">
        <v>34</v>
      </c>
      <c r="H34" s="14" t="s">
        <v>47</v>
      </c>
    </row>
    <row r="35" spans="1:8" s="5" customFormat="1" ht="30" customHeight="1">
      <c r="A35" s="20" t="s">
        <v>64</v>
      </c>
      <c r="B35" s="14" t="s">
        <v>99</v>
      </c>
      <c r="C35" s="14" t="s">
        <v>101</v>
      </c>
      <c r="D35" s="14" t="s">
        <v>18</v>
      </c>
      <c r="E35" s="14" t="s">
        <v>13</v>
      </c>
      <c r="F35" s="14" t="s">
        <v>102</v>
      </c>
      <c r="G35" s="17" t="s">
        <v>28</v>
      </c>
      <c r="H35" s="14" t="s">
        <v>103</v>
      </c>
    </row>
    <row r="36" spans="1:8" s="5" customFormat="1" ht="30" customHeight="1">
      <c r="A36" s="20" t="s">
        <v>64</v>
      </c>
      <c r="B36" s="14" t="s">
        <v>99</v>
      </c>
      <c r="C36" s="14" t="s">
        <v>104</v>
      </c>
      <c r="D36" s="14" t="s">
        <v>12</v>
      </c>
      <c r="E36" s="14" t="s">
        <v>13</v>
      </c>
      <c r="F36" s="14" t="s">
        <v>33</v>
      </c>
      <c r="G36" s="17" t="s">
        <v>28</v>
      </c>
      <c r="H36" s="14" t="s">
        <v>47</v>
      </c>
    </row>
    <row r="37" spans="1:8" s="5" customFormat="1" ht="30" customHeight="1">
      <c r="A37" s="20" t="s">
        <v>64</v>
      </c>
      <c r="B37" s="14" t="s">
        <v>99</v>
      </c>
      <c r="C37" s="14" t="s">
        <v>105</v>
      </c>
      <c r="D37" s="14" t="s">
        <v>12</v>
      </c>
      <c r="E37" s="14" t="s">
        <v>13</v>
      </c>
      <c r="F37" s="14" t="s">
        <v>33</v>
      </c>
      <c r="G37" s="17" t="s">
        <v>56</v>
      </c>
      <c r="H37" s="14" t="s">
        <v>47</v>
      </c>
    </row>
    <row r="38" spans="1:8" s="5" customFormat="1" ht="30" customHeight="1">
      <c r="A38" s="20" t="s">
        <v>64</v>
      </c>
      <c r="B38" s="21" t="s">
        <v>99</v>
      </c>
      <c r="C38" s="14" t="s">
        <v>106</v>
      </c>
      <c r="D38" s="14" t="s">
        <v>18</v>
      </c>
      <c r="E38" s="14" t="s">
        <v>13</v>
      </c>
      <c r="F38" s="14" t="s">
        <v>107</v>
      </c>
      <c r="G38" s="17" t="s">
        <v>34</v>
      </c>
      <c r="H38" s="14" t="s">
        <v>108</v>
      </c>
    </row>
    <row r="39" spans="1:8" s="5" customFormat="1" ht="30" customHeight="1">
      <c r="A39" s="20" t="s">
        <v>64</v>
      </c>
      <c r="B39" s="15" t="s">
        <v>109</v>
      </c>
      <c r="C39" s="15" t="s">
        <v>110</v>
      </c>
      <c r="D39" s="15" t="s">
        <v>18</v>
      </c>
      <c r="E39" s="15" t="s">
        <v>21</v>
      </c>
      <c r="F39" s="15" t="s">
        <v>111</v>
      </c>
      <c r="G39" s="16">
        <v>2014.07</v>
      </c>
      <c r="H39" s="15" t="s">
        <v>112</v>
      </c>
    </row>
    <row r="40" spans="1:8" s="5" customFormat="1" ht="30" customHeight="1">
      <c r="A40" s="20" t="s">
        <v>64</v>
      </c>
      <c r="B40" s="14" t="s">
        <v>109</v>
      </c>
      <c r="C40" s="14" t="s">
        <v>113</v>
      </c>
      <c r="D40" s="14" t="s">
        <v>12</v>
      </c>
      <c r="E40" s="14" t="s">
        <v>13</v>
      </c>
      <c r="F40" s="14" t="s">
        <v>114</v>
      </c>
      <c r="G40" s="17" t="s">
        <v>115</v>
      </c>
      <c r="H40" s="14" t="s">
        <v>116</v>
      </c>
    </row>
    <row r="41" spans="1:8" s="5" customFormat="1" ht="30" customHeight="1">
      <c r="A41" s="20" t="s">
        <v>64</v>
      </c>
      <c r="B41" s="15" t="s">
        <v>109</v>
      </c>
      <c r="C41" s="15" t="s">
        <v>117</v>
      </c>
      <c r="D41" s="15" t="s">
        <v>12</v>
      </c>
      <c r="E41" s="15" t="s">
        <v>13</v>
      </c>
      <c r="F41" s="15" t="s">
        <v>71</v>
      </c>
      <c r="G41" s="16">
        <v>2013.06</v>
      </c>
      <c r="H41" s="15" t="s">
        <v>118</v>
      </c>
    </row>
    <row r="42" spans="1:8" s="5" customFormat="1" ht="30" customHeight="1">
      <c r="A42" s="20" t="s">
        <v>64</v>
      </c>
      <c r="B42" s="24" t="s">
        <v>119</v>
      </c>
      <c r="C42" s="14" t="s">
        <v>120</v>
      </c>
      <c r="D42" s="14" t="s">
        <v>12</v>
      </c>
      <c r="E42" s="14" t="s">
        <v>21</v>
      </c>
      <c r="F42" s="14" t="s">
        <v>114</v>
      </c>
      <c r="G42" s="17" t="s">
        <v>121</v>
      </c>
      <c r="H42" s="14" t="s">
        <v>112</v>
      </c>
    </row>
    <row r="43" spans="1:8" s="5" customFormat="1" ht="30" customHeight="1">
      <c r="A43" s="20" t="s">
        <v>64</v>
      </c>
      <c r="B43" s="14" t="s">
        <v>122</v>
      </c>
      <c r="C43" s="14" t="s">
        <v>123</v>
      </c>
      <c r="D43" s="14" t="s">
        <v>18</v>
      </c>
      <c r="E43" s="14" t="s">
        <v>13</v>
      </c>
      <c r="F43" s="14" t="s">
        <v>124</v>
      </c>
      <c r="G43" s="17" t="s">
        <v>125</v>
      </c>
      <c r="H43" s="14" t="s">
        <v>126</v>
      </c>
    </row>
    <row r="44" spans="1:8" s="5" customFormat="1" ht="30" customHeight="1">
      <c r="A44" s="20" t="s">
        <v>64</v>
      </c>
      <c r="B44" s="14" t="s">
        <v>122</v>
      </c>
      <c r="C44" s="14" t="s">
        <v>127</v>
      </c>
      <c r="D44" s="14" t="s">
        <v>12</v>
      </c>
      <c r="E44" s="14" t="s">
        <v>13</v>
      </c>
      <c r="F44" s="14" t="s">
        <v>49</v>
      </c>
      <c r="G44" s="17" t="s">
        <v>46</v>
      </c>
      <c r="H44" s="14" t="s">
        <v>128</v>
      </c>
    </row>
    <row r="45" spans="1:8" s="5" customFormat="1" ht="30" customHeight="1">
      <c r="A45" s="20" t="s">
        <v>64</v>
      </c>
      <c r="B45" s="14" t="s">
        <v>122</v>
      </c>
      <c r="C45" s="14" t="s">
        <v>129</v>
      </c>
      <c r="D45" s="14" t="s">
        <v>18</v>
      </c>
      <c r="E45" s="14" t="s">
        <v>13</v>
      </c>
      <c r="F45" s="14" t="s">
        <v>14</v>
      </c>
      <c r="G45" s="17" t="s">
        <v>56</v>
      </c>
      <c r="H45" s="14" t="s">
        <v>130</v>
      </c>
    </row>
    <row r="46" spans="1:8" s="5" customFormat="1" ht="30" customHeight="1">
      <c r="A46" s="20" t="s">
        <v>64</v>
      </c>
      <c r="B46" s="11" t="s">
        <v>122</v>
      </c>
      <c r="C46" s="14" t="s">
        <v>131</v>
      </c>
      <c r="D46" s="14" t="s">
        <v>18</v>
      </c>
      <c r="E46" s="14" t="s">
        <v>13</v>
      </c>
      <c r="F46" s="14" t="s">
        <v>132</v>
      </c>
      <c r="G46" s="17" t="s">
        <v>133</v>
      </c>
      <c r="H46" s="14" t="s">
        <v>128</v>
      </c>
    </row>
    <row r="47" spans="1:8" s="5" customFormat="1" ht="30" customHeight="1">
      <c r="A47" s="20" t="s">
        <v>64</v>
      </c>
      <c r="B47" s="14" t="s">
        <v>122</v>
      </c>
      <c r="C47" s="14" t="s">
        <v>134</v>
      </c>
      <c r="D47" s="14" t="s">
        <v>18</v>
      </c>
      <c r="E47" s="14" t="s">
        <v>13</v>
      </c>
      <c r="F47" s="14" t="s">
        <v>135</v>
      </c>
      <c r="G47" s="17" t="s">
        <v>121</v>
      </c>
      <c r="H47" s="14" t="s">
        <v>136</v>
      </c>
    </row>
    <row r="48" spans="1:8" s="5" customFormat="1" ht="30" customHeight="1">
      <c r="A48" s="20" t="s">
        <v>64</v>
      </c>
      <c r="B48" s="14" t="s">
        <v>122</v>
      </c>
      <c r="C48" s="14" t="s">
        <v>137</v>
      </c>
      <c r="D48" s="14" t="s">
        <v>12</v>
      </c>
      <c r="E48" s="14" t="s">
        <v>13</v>
      </c>
      <c r="F48" s="14" t="s">
        <v>73</v>
      </c>
      <c r="G48" s="17" t="s">
        <v>138</v>
      </c>
      <c r="H48" s="14" t="s">
        <v>139</v>
      </c>
    </row>
    <row r="49" spans="1:8" s="5" customFormat="1" ht="30" customHeight="1">
      <c r="A49" s="20" t="s">
        <v>64</v>
      </c>
      <c r="B49" s="14" t="s">
        <v>122</v>
      </c>
      <c r="C49" s="14" t="s">
        <v>140</v>
      </c>
      <c r="D49" s="14" t="s">
        <v>18</v>
      </c>
      <c r="E49" s="14" t="s">
        <v>13</v>
      </c>
      <c r="F49" s="14" t="s">
        <v>141</v>
      </c>
      <c r="G49" s="17" t="s">
        <v>54</v>
      </c>
      <c r="H49" s="14" t="s">
        <v>139</v>
      </c>
    </row>
    <row r="50" spans="1:8" s="5" customFormat="1" ht="30" customHeight="1">
      <c r="A50" s="20" t="s">
        <v>64</v>
      </c>
      <c r="B50" s="15" t="s">
        <v>122</v>
      </c>
      <c r="C50" s="15" t="s">
        <v>142</v>
      </c>
      <c r="D50" s="15" t="s">
        <v>18</v>
      </c>
      <c r="E50" s="15" t="s">
        <v>13</v>
      </c>
      <c r="F50" s="15" t="s">
        <v>143</v>
      </c>
      <c r="G50" s="16">
        <v>2016.06</v>
      </c>
      <c r="H50" s="15" t="s">
        <v>136</v>
      </c>
    </row>
    <row r="51" spans="1:8" s="5" customFormat="1" ht="30" customHeight="1">
      <c r="A51" s="20" t="s">
        <v>64</v>
      </c>
      <c r="B51" s="15" t="s">
        <v>122</v>
      </c>
      <c r="C51" s="15" t="s">
        <v>144</v>
      </c>
      <c r="D51" s="15" t="s">
        <v>18</v>
      </c>
      <c r="E51" s="15" t="s">
        <v>21</v>
      </c>
      <c r="F51" s="15" t="s">
        <v>145</v>
      </c>
      <c r="G51" s="25">
        <v>2016.03</v>
      </c>
      <c r="H51" s="15" t="s">
        <v>146</v>
      </c>
    </row>
    <row r="52" spans="1:8" s="5" customFormat="1" ht="30" customHeight="1">
      <c r="A52" s="20" t="s">
        <v>64</v>
      </c>
      <c r="B52" s="15" t="s">
        <v>122</v>
      </c>
      <c r="C52" s="15" t="s">
        <v>147</v>
      </c>
      <c r="D52" s="15" t="s">
        <v>18</v>
      </c>
      <c r="E52" s="15" t="s">
        <v>21</v>
      </c>
      <c r="F52" s="15" t="s">
        <v>102</v>
      </c>
      <c r="G52" s="25">
        <v>2017.06</v>
      </c>
      <c r="H52" s="15" t="s">
        <v>148</v>
      </c>
    </row>
    <row r="53" spans="1:8" s="5" customFormat="1" ht="30" customHeight="1">
      <c r="A53" s="20" t="s">
        <v>64</v>
      </c>
      <c r="B53" s="14" t="s">
        <v>122</v>
      </c>
      <c r="C53" s="14" t="s">
        <v>149</v>
      </c>
      <c r="D53" s="14" t="s">
        <v>18</v>
      </c>
      <c r="E53" s="14" t="s">
        <v>13</v>
      </c>
      <c r="F53" s="14" t="s">
        <v>102</v>
      </c>
      <c r="G53" s="17" t="s">
        <v>150</v>
      </c>
      <c r="H53" s="14" t="s">
        <v>136</v>
      </c>
    </row>
    <row r="54" spans="1:8" s="5" customFormat="1" ht="30" customHeight="1">
      <c r="A54" s="20" t="s">
        <v>64</v>
      </c>
      <c r="B54" s="14" t="s">
        <v>122</v>
      </c>
      <c r="C54" s="14" t="s">
        <v>151</v>
      </c>
      <c r="D54" s="14" t="s">
        <v>18</v>
      </c>
      <c r="E54" s="15" t="s">
        <v>21</v>
      </c>
      <c r="F54" s="14" t="s">
        <v>102</v>
      </c>
      <c r="G54" s="17" t="s">
        <v>23</v>
      </c>
      <c r="H54" s="15" t="s">
        <v>148</v>
      </c>
    </row>
    <row r="55" spans="1:8" s="5" customFormat="1" ht="30" customHeight="1">
      <c r="A55" s="20" t="s">
        <v>64</v>
      </c>
      <c r="B55" s="14" t="s">
        <v>122</v>
      </c>
      <c r="C55" s="14" t="s">
        <v>152</v>
      </c>
      <c r="D55" s="14" t="s">
        <v>12</v>
      </c>
      <c r="E55" s="14" t="s">
        <v>21</v>
      </c>
      <c r="F55" s="14" t="s">
        <v>153</v>
      </c>
      <c r="G55" s="17" t="s">
        <v>154</v>
      </c>
      <c r="H55" s="14" t="s">
        <v>155</v>
      </c>
    </row>
    <row r="56" spans="1:8" s="5" customFormat="1" ht="30" customHeight="1">
      <c r="A56" s="20" t="s">
        <v>64</v>
      </c>
      <c r="B56" s="21" t="s">
        <v>156</v>
      </c>
      <c r="C56" s="14" t="s">
        <v>157</v>
      </c>
      <c r="D56" s="14" t="s">
        <v>18</v>
      </c>
      <c r="E56" s="14" t="s">
        <v>21</v>
      </c>
      <c r="F56" s="14" t="s">
        <v>89</v>
      </c>
      <c r="G56" s="17" t="s">
        <v>23</v>
      </c>
      <c r="H56" s="14" t="s">
        <v>158</v>
      </c>
    </row>
    <row r="57" spans="1:8" s="5" customFormat="1" ht="30" customHeight="1">
      <c r="A57" s="20" t="s">
        <v>64</v>
      </c>
      <c r="B57" s="24" t="s">
        <v>156</v>
      </c>
      <c r="C57" s="12" t="s">
        <v>159</v>
      </c>
      <c r="D57" s="12" t="s">
        <v>12</v>
      </c>
      <c r="E57" s="12" t="s">
        <v>13</v>
      </c>
      <c r="F57" s="14" t="s">
        <v>160</v>
      </c>
      <c r="G57" s="17" t="s">
        <v>161</v>
      </c>
      <c r="H57" s="14" t="s">
        <v>162</v>
      </c>
    </row>
    <row r="58" spans="1:8" s="5" customFormat="1" ht="30" customHeight="1">
      <c r="A58" s="20" t="s">
        <v>64</v>
      </c>
      <c r="B58" s="12" t="s">
        <v>156</v>
      </c>
      <c r="C58" s="12" t="s">
        <v>163</v>
      </c>
      <c r="D58" s="12" t="s">
        <v>18</v>
      </c>
      <c r="E58" s="12" t="s">
        <v>13</v>
      </c>
      <c r="F58" s="14" t="s">
        <v>164</v>
      </c>
      <c r="G58" s="17" t="s">
        <v>165</v>
      </c>
      <c r="H58" s="14" t="s">
        <v>166</v>
      </c>
    </row>
    <row r="59" spans="1:8" s="5" customFormat="1" ht="30" customHeight="1">
      <c r="A59" s="20" t="s">
        <v>64</v>
      </c>
      <c r="B59" s="21" t="s">
        <v>156</v>
      </c>
      <c r="C59" s="12" t="s">
        <v>167</v>
      </c>
      <c r="D59" s="12" t="s">
        <v>18</v>
      </c>
      <c r="E59" s="12" t="s">
        <v>13</v>
      </c>
      <c r="F59" s="12" t="s">
        <v>168</v>
      </c>
      <c r="G59" s="13" t="s">
        <v>28</v>
      </c>
      <c r="H59" s="14" t="s">
        <v>169</v>
      </c>
    </row>
    <row r="60" spans="1:8" s="5" customFormat="1" ht="30" customHeight="1">
      <c r="A60" s="20" t="s">
        <v>64</v>
      </c>
      <c r="B60" s="18" t="s">
        <v>156</v>
      </c>
      <c r="C60" s="12" t="s">
        <v>170</v>
      </c>
      <c r="D60" s="12" t="s">
        <v>18</v>
      </c>
      <c r="E60" s="12" t="s">
        <v>13</v>
      </c>
      <c r="F60" s="12" t="s">
        <v>171</v>
      </c>
      <c r="G60" s="13" t="s">
        <v>172</v>
      </c>
      <c r="H60" s="14" t="s">
        <v>169</v>
      </c>
    </row>
    <row r="61" spans="1:8" s="5" customFormat="1" ht="30" customHeight="1">
      <c r="A61" s="20" t="s">
        <v>64</v>
      </c>
      <c r="B61" s="18" t="s">
        <v>156</v>
      </c>
      <c r="C61" s="12" t="s">
        <v>173</v>
      </c>
      <c r="D61" s="12" t="s">
        <v>18</v>
      </c>
      <c r="E61" s="12" t="s">
        <v>13</v>
      </c>
      <c r="F61" s="12" t="s">
        <v>174</v>
      </c>
      <c r="G61" s="13" t="s">
        <v>175</v>
      </c>
      <c r="H61" s="14" t="s">
        <v>169</v>
      </c>
    </row>
    <row r="62" spans="1:8" s="5" customFormat="1" ht="30" customHeight="1">
      <c r="A62" s="20" t="s">
        <v>64</v>
      </c>
      <c r="B62" s="12" t="s">
        <v>176</v>
      </c>
      <c r="C62" s="12" t="s">
        <v>177</v>
      </c>
      <c r="D62" s="12" t="s">
        <v>18</v>
      </c>
      <c r="E62" s="12" t="s">
        <v>21</v>
      </c>
      <c r="F62" s="12" t="s">
        <v>14</v>
      </c>
      <c r="G62" s="13" t="s">
        <v>138</v>
      </c>
      <c r="H62" s="14" t="s">
        <v>178</v>
      </c>
    </row>
    <row r="63" spans="1:8" s="5" customFormat="1" ht="30" customHeight="1">
      <c r="A63" s="20" t="s">
        <v>64</v>
      </c>
      <c r="B63" s="21" t="s">
        <v>176</v>
      </c>
      <c r="C63" s="12" t="s">
        <v>179</v>
      </c>
      <c r="D63" s="12" t="s">
        <v>12</v>
      </c>
      <c r="E63" s="12" t="s">
        <v>21</v>
      </c>
      <c r="F63" s="12" t="s">
        <v>14</v>
      </c>
      <c r="G63" s="13" t="s">
        <v>180</v>
      </c>
      <c r="H63" s="14" t="s">
        <v>178</v>
      </c>
    </row>
    <row r="64" spans="1:8" s="5" customFormat="1" ht="30" customHeight="1">
      <c r="A64" s="20" t="s">
        <v>64</v>
      </c>
      <c r="B64" s="21" t="s">
        <v>176</v>
      </c>
      <c r="C64" s="12" t="s">
        <v>181</v>
      </c>
      <c r="D64" s="12" t="s">
        <v>18</v>
      </c>
      <c r="E64" s="12" t="s">
        <v>13</v>
      </c>
      <c r="F64" s="12" t="s">
        <v>141</v>
      </c>
      <c r="G64" s="13" t="s">
        <v>28</v>
      </c>
      <c r="H64" s="14" t="s">
        <v>182</v>
      </c>
    </row>
    <row r="65" spans="1:8" s="5" customFormat="1" ht="30" customHeight="1">
      <c r="A65" s="20" t="s">
        <v>64</v>
      </c>
      <c r="B65" s="21" t="s">
        <v>176</v>
      </c>
      <c r="C65" s="12" t="s">
        <v>183</v>
      </c>
      <c r="D65" s="12" t="s">
        <v>18</v>
      </c>
      <c r="E65" s="12" t="s">
        <v>13</v>
      </c>
      <c r="F65" s="12" t="s">
        <v>76</v>
      </c>
      <c r="G65" s="13" t="s">
        <v>184</v>
      </c>
      <c r="H65" s="14" t="s">
        <v>178</v>
      </c>
    </row>
    <row r="66" spans="1:8" ht="30" customHeight="1">
      <c r="A66" s="20" t="s">
        <v>64</v>
      </c>
      <c r="B66" s="21" t="s">
        <v>176</v>
      </c>
      <c r="C66" s="12" t="s">
        <v>185</v>
      </c>
      <c r="D66" s="12" t="s">
        <v>18</v>
      </c>
      <c r="E66" s="12" t="s">
        <v>21</v>
      </c>
      <c r="F66" s="12" t="s">
        <v>186</v>
      </c>
      <c r="G66" s="13" t="s">
        <v>187</v>
      </c>
      <c r="H66" s="14" t="s">
        <v>178</v>
      </c>
    </row>
    <row r="67" spans="1:8" ht="30" customHeight="1">
      <c r="A67" s="20" t="s">
        <v>64</v>
      </c>
      <c r="B67" s="21" t="s">
        <v>176</v>
      </c>
      <c r="C67" s="12" t="s">
        <v>188</v>
      </c>
      <c r="D67" s="12" t="s">
        <v>18</v>
      </c>
      <c r="E67" s="12" t="s">
        <v>13</v>
      </c>
      <c r="F67" s="12" t="s">
        <v>111</v>
      </c>
      <c r="G67" s="13" t="s">
        <v>54</v>
      </c>
      <c r="H67" s="14" t="s">
        <v>178</v>
      </c>
    </row>
  </sheetData>
  <sheetProtection/>
  <mergeCells count="1">
    <mergeCell ref="A2:H2"/>
  </mergeCells>
  <dataValidations count="2">
    <dataValidation type="list" allowBlank="1" showInputMessage="1" showErrorMessage="1" sqref="D4 D6 D38 D40 D42 D7:D19 D21:D37 D43:D49 D53:D55 D56:D61 D62:D67">
      <formula1>"男,女"</formula1>
    </dataValidation>
    <dataValidation type="list" allowBlank="1" showInputMessage="1" showErrorMessage="1" sqref="E4 E6 E38 E40 E42 E53 E55 E7:E19 E21:E37 E43:E49 E56:E61 E62:E67">
      <formula1>"学士本科,硕士研究生,博士研究生"</formula1>
    </dataValidation>
  </dataValidations>
  <printOptions horizontalCentered="1"/>
  <pageMargins left="0.39305555555555555" right="0.39305555555555555" top="0.39305555555555555" bottom="0.5902777777777778" header="0.39305555555555555" footer="0.39305555555555555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彼岸花开</cp:lastModifiedBy>
  <cp:lastPrinted>2017-12-08T06:09:17Z</cp:lastPrinted>
  <dcterms:created xsi:type="dcterms:W3CDTF">2012-04-17T09:24:43Z</dcterms:created>
  <dcterms:modified xsi:type="dcterms:W3CDTF">2020-06-05T08:13:47Z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