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明细表" sheetId="1" r:id="rId1"/>
  </sheets>
  <definedNames>
    <definedName name="_xlnm._FilterDatabase" localSheetId="0" hidden="1">明细表!$A$3:$D$17</definedName>
    <definedName name="_xlnm.Print_Area" localSheetId="0">明细表!$A$1:$D$17</definedName>
    <definedName name="_xlnm.Print_Titles" localSheetId="0">明细表!$3:$3</definedName>
  </definedNames>
  <calcPr calcId="144525"/>
</workbook>
</file>

<file path=xl/sharedStrings.xml><?xml version="1.0" encoding="utf-8"?>
<sst xmlns="http://schemas.openxmlformats.org/spreadsheetml/2006/main" count="42" uniqueCount="42">
  <si>
    <t>附件1：</t>
  </si>
  <si>
    <t>序号</t>
  </si>
  <si>
    <t>招聘学院</t>
  </si>
  <si>
    <t>职位代码</t>
  </si>
  <si>
    <t>人员名单</t>
  </si>
  <si>
    <t>机械与能源
工程学院</t>
  </si>
  <si>
    <t>1001-1011</t>
  </si>
  <si>
    <t>蔡权、陈刚、陈进财、陈星龙、陈祯、陈志鹏、关泽飘、黄永程、黎清健、梁峻槐、廖宝毅、林显斌、刘昌宪、刘传国、莫抒志、莫月珠、秦志南、孙政、吴卫国、熊煜、朱文娟、邹华东</t>
  </si>
  <si>
    <t>食品与海洋
技术学院</t>
  </si>
  <si>
    <t>2001-2006</t>
  </si>
  <si>
    <t>陈金、杲景蓉、华洋林、贾本盼、蒋桂丽、梁祖培、刘强、罗东辉、牛德宝、任二芳、孙煜阳、唐忠盛、田文、王瑞珍、王煜超、伍思良、夏雨、谢建华、徐梅珍、徐晓飞、杨森、叶林</t>
  </si>
  <si>
    <t>材料科学与
工程学院</t>
  </si>
  <si>
    <t>3001-3007</t>
  </si>
  <si>
    <t>郭福建、黄永强、黎志勇、栗子林、林剑春、谭文、徐常威、徐高翅、许州、叶心亮、张弨、赵海洋</t>
  </si>
  <si>
    <t>计算机科学与
工程学院</t>
  </si>
  <si>
    <t>4001-4010</t>
  </si>
  <si>
    <t>陈炳良、陈超星、邓超、关靖涛、关棋元、胡競丹、黄大欣、黄堂森、李同标、梁冠强、梁桂煌、刘敏娟、刘钰涛、罗鉴鹏、罗阳星、沈文韬、史健婷、苏畅、田聪、王瑞瑞、王小敏、王准、杨超、叶秀腾、张西芝、张涌、赵男男</t>
  </si>
  <si>
    <t>商学院</t>
  </si>
  <si>
    <t>5001-5013</t>
  </si>
  <si>
    <t>蔡静、曹晓、陈个、陈梦茹、陈艳芳、冯阳莎、黄恒达、黄梓钒、雷汝霞、李朝顺、李嘉瑜、利于思、林俞君、林子琨、刘凤梅、刘丽梅、罗翊祯、罗勇、莫超群、钱慧静、石彩霞、宋碧春、苏醒醒、孙逢媛、谭嘉宁、涂倩、王祥兵、王潇曼、韦书爽、吴水玲、冼泳、徐培江、叶苗鸿、叶讯、张欢、张义为、郑卉桃、周婷、卓靖杰</t>
  </si>
  <si>
    <t>思政</t>
  </si>
  <si>
    <t>崔陈一、冯欣怡、甘子成、高星、黄斌斌、李雨轩、刘贻敏、罗德希、沙广惠、施雄文、吴昭燕、熊飞、曾凡传、朱瑞娟、庄好明</t>
  </si>
  <si>
    <t>数学</t>
  </si>
  <si>
    <t>崔庆岳、田梦、周儒省</t>
  </si>
  <si>
    <t>英语</t>
  </si>
  <si>
    <t>陈柳怡、陈小静、陈幸、程紫薇、戴冬苗、关沛欣、何碧龙、黄子丹、李业琪、任晓晴、容雨、苏文雅、王伟娜、谢世雄、周康</t>
  </si>
  <si>
    <t>体育</t>
  </si>
  <si>
    <t>曹紫阳、陈巧巧、李博、刘清星、莫裕醒、欧文浩、潘际娜、王先阁、吴畏、杨国红、叶家成、曾藩秋、张贵卓、张锐飞、钟雨婷</t>
  </si>
  <si>
    <t>艺术</t>
  </si>
  <si>
    <t>陈肯、丁慰春、李宁、梁进宇、刘婧孚、陆亮彤、庞秋莹、叶亮、曾琴、张宝茹</t>
  </si>
  <si>
    <t>心理</t>
  </si>
  <si>
    <t>陈奕妙、郭睿、韩越、谭玉婷、王楠</t>
  </si>
  <si>
    <t>化学</t>
  </si>
  <si>
    <t>6007、6009</t>
  </si>
  <si>
    <t>卜洋、陈圆、何洁云、华美玉、罗梅清、吕亮、彭彩红、阮舒红、施丝兰、王成胜、谢小静、杨静、叶光宝、曾丽华、张慧芳</t>
  </si>
  <si>
    <t>物理</t>
  </si>
  <si>
    <t>6008、6010</t>
  </si>
  <si>
    <t>郭小青</t>
  </si>
  <si>
    <t>图书馆</t>
  </si>
  <si>
    <t>7001、7002</t>
  </si>
  <si>
    <t>关天令、尚慧玲</t>
  </si>
  <si>
    <t>阳江应用型本科院校（筹）高层次人才引进入选综合面试人员名单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</si>
</sst>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F6" sqref="F6"/>
    </sheetView>
  </sheetViews>
  <sheetFormatPr defaultColWidth="9" defaultRowHeight="30" customHeight="1"/>
  <cols>
    <col min="1" max="1" width="5.75" style="4" customWidth="1"/>
    <col min="2" max="2" width="12.875" style="4" customWidth="1"/>
    <col min="3" max="3" width="12.5" style="4" customWidth="1"/>
    <col min="4" max="4" width="67.375" style="5" customWidth="1"/>
    <col min="5" max="16384" width="9" style="4"/>
  </cols>
  <sheetData>
    <row r="1" spans="1:4" ht="18" customHeight="1">
      <c r="A1" s="10" t="s">
        <v>0</v>
      </c>
      <c r="B1" s="10"/>
      <c r="C1" s="10"/>
      <c r="D1" s="10"/>
    </row>
    <row r="2" spans="1:4" s="1" customFormat="1" ht="49.9" customHeight="1">
      <c r="A2" s="11" t="s">
        <v>41</v>
      </c>
      <c r="B2" s="11"/>
      <c r="C2" s="11"/>
      <c r="D2" s="12"/>
    </row>
    <row r="3" spans="1:4" ht="28.15" customHeight="1">
      <c r="A3" s="6" t="s">
        <v>1</v>
      </c>
      <c r="B3" s="6" t="s">
        <v>2</v>
      </c>
      <c r="C3" s="6" t="s">
        <v>3</v>
      </c>
      <c r="D3" s="6" t="s">
        <v>4</v>
      </c>
    </row>
    <row r="4" spans="1:4" s="2" customFormat="1" ht="64.900000000000006" customHeight="1">
      <c r="A4" s="7">
        <v>1</v>
      </c>
      <c r="B4" s="7" t="s">
        <v>5</v>
      </c>
      <c r="C4" s="7" t="s">
        <v>6</v>
      </c>
      <c r="D4" s="8" t="s">
        <v>7</v>
      </c>
    </row>
    <row r="5" spans="1:4" customFormat="1" ht="60" customHeight="1">
      <c r="A5" s="7">
        <v>2</v>
      </c>
      <c r="B5" s="7" t="s">
        <v>8</v>
      </c>
      <c r="C5" s="7" t="s">
        <v>9</v>
      </c>
      <c r="D5" s="8" t="s">
        <v>10</v>
      </c>
    </row>
    <row r="6" spans="1:4" customFormat="1" ht="45" customHeight="1">
      <c r="A6" s="7">
        <v>3</v>
      </c>
      <c r="B6" s="7" t="s">
        <v>11</v>
      </c>
      <c r="C6" s="7" t="s">
        <v>12</v>
      </c>
      <c r="D6" s="8" t="s">
        <v>13</v>
      </c>
    </row>
    <row r="7" spans="1:4" ht="60" customHeight="1">
      <c r="A7" s="7">
        <v>4</v>
      </c>
      <c r="B7" s="7" t="s">
        <v>14</v>
      </c>
      <c r="C7" s="7" t="s">
        <v>15</v>
      </c>
      <c r="D7" s="8" t="s">
        <v>16</v>
      </c>
    </row>
    <row r="8" spans="1:4" customFormat="1" ht="75" customHeight="1">
      <c r="A8" s="7">
        <v>5</v>
      </c>
      <c r="B8" s="7" t="s">
        <v>17</v>
      </c>
      <c r="C8" s="7" t="s">
        <v>18</v>
      </c>
      <c r="D8" s="8" t="s">
        <v>19</v>
      </c>
    </row>
    <row r="9" spans="1:4" s="3" customFormat="1" ht="39" customHeight="1">
      <c r="A9" s="7">
        <v>6</v>
      </c>
      <c r="B9" s="7" t="s">
        <v>20</v>
      </c>
      <c r="C9" s="7">
        <v>6001</v>
      </c>
      <c r="D9" s="8" t="s">
        <v>21</v>
      </c>
    </row>
    <row r="10" spans="1:4" customFormat="1" ht="34.15" customHeight="1">
      <c r="A10" s="7">
        <v>7</v>
      </c>
      <c r="B10" s="7" t="s">
        <v>22</v>
      </c>
      <c r="C10" s="7">
        <v>6002</v>
      </c>
      <c r="D10" s="8" t="s">
        <v>23</v>
      </c>
    </row>
    <row r="11" spans="1:4" ht="45" customHeight="1">
      <c r="A11" s="7">
        <v>8</v>
      </c>
      <c r="B11" s="7" t="s">
        <v>24</v>
      </c>
      <c r="C11" s="7">
        <v>6003</v>
      </c>
      <c r="D11" s="8" t="s">
        <v>25</v>
      </c>
    </row>
    <row r="12" spans="1:4" ht="50.45" customHeight="1">
      <c r="A12" s="7">
        <v>9</v>
      </c>
      <c r="B12" s="7" t="s">
        <v>26</v>
      </c>
      <c r="C12" s="7">
        <v>6004</v>
      </c>
      <c r="D12" s="8" t="s">
        <v>27</v>
      </c>
    </row>
    <row r="13" spans="1:4" s="3" customFormat="1" ht="44.45" customHeight="1">
      <c r="A13" s="7">
        <v>10</v>
      </c>
      <c r="B13" s="7" t="s">
        <v>28</v>
      </c>
      <c r="C13" s="7">
        <v>6005</v>
      </c>
      <c r="D13" s="8" t="s">
        <v>29</v>
      </c>
    </row>
    <row r="14" spans="1:4" ht="30" customHeight="1">
      <c r="A14" s="7">
        <v>11</v>
      </c>
      <c r="B14" s="7" t="s">
        <v>30</v>
      </c>
      <c r="C14" s="7">
        <v>6006</v>
      </c>
      <c r="D14" s="8" t="s">
        <v>31</v>
      </c>
    </row>
    <row r="15" spans="1:4" ht="45" customHeight="1">
      <c r="A15" s="7">
        <v>12</v>
      </c>
      <c r="B15" s="7" t="s">
        <v>32</v>
      </c>
      <c r="C15" s="7" t="s">
        <v>33</v>
      </c>
      <c r="D15" s="8" t="s">
        <v>34</v>
      </c>
    </row>
    <row r="16" spans="1:4" customFormat="1" ht="30" customHeight="1">
      <c r="A16" s="7">
        <v>13</v>
      </c>
      <c r="B16" s="7" t="s">
        <v>35</v>
      </c>
      <c r="C16" s="7" t="s">
        <v>36</v>
      </c>
      <c r="D16" s="8" t="s">
        <v>37</v>
      </c>
    </row>
    <row r="17" spans="1:4" ht="30" customHeight="1">
      <c r="A17" s="7">
        <v>14</v>
      </c>
      <c r="B17" s="7" t="s">
        <v>38</v>
      </c>
      <c r="C17" s="7" t="s">
        <v>39</v>
      </c>
      <c r="D17" s="8" t="s">
        <v>40</v>
      </c>
    </row>
    <row r="18" spans="1:4" ht="30" customHeight="1">
      <c r="A18" s="9"/>
    </row>
  </sheetData>
  <autoFilter ref="A3:D17">
    <sortState ref="A3:D17">
      <sortCondition ref="C2"/>
    </sortState>
  </autoFilter>
  <mergeCells count="2">
    <mergeCell ref="A1:D1"/>
    <mergeCell ref="A2:D2"/>
  </mergeCells>
  <phoneticPr fontId="7" type="noConversion"/>
  <conditionalFormatting sqref="D4:D17">
    <cfRule type="duplicateValues" dxfId="0" priority="1"/>
  </conditionalFormatting>
  <pageMargins left="0.36" right="0.196527777777778" top="0.82638888888888895" bottom="0.47222222222222199" header="0.31458333333333299" footer="0.39305555555555599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明细表</vt:lpstr>
      <vt:lpstr>明细表!Print_Area</vt:lpstr>
      <vt:lpstr>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nnnnnn</dc:creator>
  <cp:lastModifiedBy>Microsoft</cp:lastModifiedBy>
  <cp:lastPrinted>2020-05-28T06:23:00Z</cp:lastPrinted>
  <dcterms:created xsi:type="dcterms:W3CDTF">2020-03-02T01:48:00Z</dcterms:created>
  <dcterms:modified xsi:type="dcterms:W3CDTF">2020-05-28T07:34:04Z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