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Sheet1!$A$3:$J$3</definedName>
  </definedNames>
  <calcPr calcId="144525"/>
</workbook>
</file>

<file path=xl/sharedStrings.xml><?xml version="1.0" encoding="utf-8"?>
<sst xmlns="http://schemas.openxmlformats.org/spreadsheetml/2006/main" count="21" uniqueCount="21">
  <si>
    <t>附件：</t>
  </si>
  <si>
    <t>《2019年乌兰浩特市事业单位公开招聘工作人员拟聘用人员名单（第三批）》</t>
  </si>
  <si>
    <t>序号</t>
  </si>
  <si>
    <t>报名序号</t>
  </si>
  <si>
    <t>报考部门</t>
  </si>
  <si>
    <t>报考职位</t>
  </si>
  <si>
    <t>姓名</t>
  </si>
  <si>
    <t>考号</t>
  </si>
  <si>
    <t>笔试成绩</t>
  </si>
  <si>
    <t>面试成绩</t>
  </si>
  <si>
    <t>总成绩</t>
  </si>
  <si>
    <t>排名</t>
  </si>
  <si>
    <t>是否递补</t>
  </si>
  <si>
    <t>备注</t>
  </si>
  <si>
    <t>10769</t>
  </si>
  <si>
    <t>乌兰浩特市体校</t>
  </si>
  <si>
    <t>足球教练岗位（一般人员岗位）</t>
  </si>
  <si>
    <t>史秋成</t>
  </si>
  <si>
    <t>1115220402024</t>
  </si>
  <si>
    <t>52.5</t>
  </si>
  <si>
    <t>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</si>
</sst>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4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13" fillId="10" borderId="2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abSelected="1" zoomScale="85" zoomScaleNormal="85" workbookViewId="0">
      <selection activeCell="L7" sqref="L7"/>
    </sheetView>
  </sheetViews>
  <sheetFormatPr defaultColWidth="9" defaultRowHeight="13.5" outlineLevelRow="3"/>
  <cols>
    <col min="1" max="1" width="3.66666666666667" style="2" customWidth="1"/>
    <col min="2" max="2" width="6.31666666666667" style="2" customWidth="1"/>
    <col min="3" max="3" width="22" style="2" customWidth="1"/>
    <col min="4" max="4" width="24.2583333333333" style="2" customWidth="1"/>
    <col min="5" max="5" width="8.96666666666667" style="2" customWidth="1"/>
    <col min="6" max="6" width="15.5833333333333" style="2" customWidth="1"/>
    <col min="7" max="9" width="9.7" style="2" customWidth="1"/>
    <col min="10" max="10" width="9.11666666666667" style="2" customWidth="1"/>
    <col min="11" max="11" width="9.7" style="2" customWidth="1"/>
    <col min="12" max="12" width="10.2916666666667" style="2" customWidth="1"/>
    <col min="13" max="13" width="17.5" style="2" customWidth="1"/>
    <col min="14" max="14" width="20.2916666666667" style="2" customWidth="1"/>
    <col min="15" max="16384" width="9" style="2"/>
  </cols>
  <sheetData>
    <row r="1" ht="30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52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39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ht="19" customHeight="1" spans="1:12">
      <c r="A4" s="7">
        <v>1</v>
      </c>
      <c r="B4" s="8" t="s">
        <v>14</v>
      </c>
      <c r="C4" s="8" t="s">
        <v>15</v>
      </c>
      <c r="D4" s="8" t="s">
        <v>16</v>
      </c>
      <c r="E4" s="8" t="s">
        <v>17</v>
      </c>
      <c r="F4" s="8" t="s">
        <v>18</v>
      </c>
      <c r="G4" s="8" t="s">
        <v>19</v>
      </c>
      <c r="H4" s="9">
        <v>78</v>
      </c>
      <c r="I4" s="9">
        <f>G4*0.5+H4*0.5</f>
        <v>65.25</v>
      </c>
      <c r="J4" s="10" t="s">
        <v>20</v>
      </c>
      <c r="K4" s="11"/>
      <c r="L4" s="11"/>
    </row>
  </sheetData>
  <mergeCells count="2">
    <mergeCell ref="A1:L1"/>
    <mergeCell ref="A2:L2"/>
  </mergeCells>
  <pageMargins left="0.306944444444444" right="0.306944444444444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晶</cp:lastModifiedBy>
  <dcterms:created xsi:type="dcterms:W3CDTF">2019-12-17T11:53:00Z</dcterms:created>
  <dcterms:modified xsi:type="dcterms:W3CDTF">2020-05-26T06:36:40Z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