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320" windowHeight="9460" activeTab="0"/>
  </bookViews>
  <sheets>
    <sheet name="岗位需求表" sheetId="1" r:id="rId1"/>
  </sheets>
  <definedNames>
    <definedName name="OLE_LINK1" localSheetId="0">'岗位需求表'!#REF!</definedName>
    <definedName name="_xlnm.Print_Area" localSheetId="0">'岗位需求表'!$A$2:$S$261</definedName>
    <definedName name="_xlnm.Print_Titles" localSheetId="0">'岗位需求表'!$2:$4</definedName>
  </definedNames>
  <calcPr fullCalcOnLoad="1"/>
</workbook>
</file>

<file path=xl/sharedStrings.xml><?xml version="1.0" encoding="utf-8"?>
<sst xmlns="http://schemas.openxmlformats.org/spreadsheetml/2006/main" count="2065" uniqueCount="236">
  <si>
    <t>附件</t>
  </si>
  <si>
    <t xml:space="preserve">     西双版纳州 2020年云南省基础教育学校专项招聘岗位需求表     </t>
  </si>
  <si>
    <t>序号</t>
  </si>
  <si>
    <t>州市</t>
  </si>
  <si>
    <t>县区</t>
  </si>
  <si>
    <t>招聘学段</t>
  </si>
  <si>
    <t>招聘学科</t>
  </si>
  <si>
    <t>招聘人数</t>
  </si>
  <si>
    <t>是否免笔试岗位</t>
  </si>
  <si>
    <t>岗位性质</t>
  </si>
  <si>
    <t>性别要求</t>
  </si>
  <si>
    <t>民族要求</t>
  </si>
  <si>
    <t>学历要求</t>
  </si>
  <si>
    <t>学位要求</t>
  </si>
  <si>
    <t>专业要求</t>
  </si>
  <si>
    <t>生源地或户籍条件要求</t>
  </si>
  <si>
    <t>笔试开考比例</t>
  </si>
  <si>
    <t>备注</t>
  </si>
  <si>
    <t>联系电话</t>
  </si>
  <si>
    <t>一级目录</t>
  </si>
  <si>
    <t>二级目录</t>
  </si>
  <si>
    <t>具体专业</t>
  </si>
  <si>
    <t>西双版纳州</t>
  </si>
  <si>
    <t>州直</t>
  </si>
  <si>
    <t>小学</t>
  </si>
  <si>
    <t>语文</t>
  </si>
  <si>
    <t>否</t>
  </si>
  <si>
    <t>普通岗位</t>
  </si>
  <si>
    <t>不限</t>
  </si>
  <si>
    <t>全日制普通高等院校专科及以上学历</t>
  </si>
  <si>
    <t>人文社会科学</t>
  </si>
  <si>
    <t>教育学类、中国语言文学类</t>
  </si>
  <si>
    <t>3：1</t>
  </si>
  <si>
    <t>0691-2122712</t>
  </si>
  <si>
    <t>数学</t>
  </si>
  <si>
    <t>人文社会科学、自然科学</t>
  </si>
  <si>
    <t>教育学类、数学类</t>
  </si>
  <si>
    <t>体育</t>
  </si>
  <si>
    <t>教育学类、体育学类</t>
  </si>
  <si>
    <t>体育教育、社会体育、社会体育指导、社会体育指导与管理、体育、体育教学、体育教育、体育教育训练学、体育运动训练</t>
  </si>
  <si>
    <t>音乐</t>
  </si>
  <si>
    <t>教育学类、音乐与舞蹈学类</t>
  </si>
  <si>
    <t>音乐教育、音乐舞蹈教育、音乐学、音乐表演、音乐与舞蹈、音乐舞蹈学</t>
  </si>
  <si>
    <t>信息技术</t>
  </si>
  <si>
    <t>教育学类、计算机类</t>
  </si>
  <si>
    <t>教育技术学、现代信息技术教育、计算机科学与技术、计算机科学与教育</t>
  </si>
  <si>
    <t>初中</t>
  </si>
  <si>
    <t>数学教育、数学与应用数学、数学、应用数学</t>
  </si>
  <si>
    <t>新建改扩建高中</t>
  </si>
  <si>
    <t>全日制普通高等院校本科及以上学历</t>
  </si>
  <si>
    <t>学士学位及以上</t>
  </si>
  <si>
    <t>语文教育、汉语言、汉语言文学、汉语言文学教育、中国语言文化、中国语言文学、中文、中文应用</t>
  </si>
  <si>
    <t>数学类全部专业、数学教育</t>
  </si>
  <si>
    <t>英语</t>
  </si>
  <si>
    <t>教育学类、外国语言文学类</t>
  </si>
  <si>
    <t>英语教育、英语、应用英语、英语应用、英语教学、商务英语、商贸英语、电子商务英语、英语翻译、英语笔译、英语口译、英语文学、英语语言文学、英语教育与翻译、英语和高等教育、英语兼泰语、英语缅语双语教育、英缅双语教育、英语文学、公共英语、国际英语、教育英语、英语语言文学</t>
  </si>
  <si>
    <t>物理</t>
  </si>
  <si>
    <t>教育学类、物理学及力学类</t>
  </si>
  <si>
    <t>物理教育、物理学及力学类全部专业</t>
  </si>
  <si>
    <t>化学</t>
  </si>
  <si>
    <t>教育学类、化学类</t>
  </si>
  <si>
    <t>化学教育、化学、化学生物学、化学物理、应用化学、有机化学</t>
  </si>
  <si>
    <t>生物</t>
  </si>
  <si>
    <t>教育学类、生物科学类</t>
  </si>
  <si>
    <t>生物教育、生物教育学、生物学教育、生命科学、生物化学、生物科学、生物学、应用生物、应用生物技术教育、应用生物技术科学、应用生物学教育、植物学</t>
  </si>
  <si>
    <t>政治</t>
  </si>
  <si>
    <t>教育学类、政治学及马克思主义理论类</t>
  </si>
  <si>
    <t>政治教育、思想政治教育、马克思主义基本原理、政治、政治学</t>
  </si>
  <si>
    <t>历史</t>
  </si>
  <si>
    <t>教育学类、历史学类</t>
  </si>
  <si>
    <t>历史教育、历史学教育、历史学、历史、中国近现代史、中国古代史、中国史</t>
  </si>
  <si>
    <t>地理</t>
  </si>
  <si>
    <t>教育学类、地质地矿地理及测绘类</t>
  </si>
  <si>
    <t>地理教育、地理学、地理</t>
  </si>
  <si>
    <t>通用技术</t>
  </si>
  <si>
    <t>自然科学</t>
  </si>
  <si>
    <t>物理学及力学类、机械仪器电气及自动化类</t>
  </si>
  <si>
    <t>物理学、应用物理学 、数控技术、数控技术及应用</t>
  </si>
  <si>
    <t>心理健康</t>
  </si>
  <si>
    <t>教育学类、心理学类</t>
  </si>
  <si>
    <t>心理咨询与心理健康教育、心理学、心理学教育、心理咨询、心理咨询与教育</t>
  </si>
  <si>
    <t>景洪市</t>
  </si>
  <si>
    <t>初等教育、高等教育、汉语国际教育、师范教育、语文教育、综合文科教育、秘书教育、傣汉双语、傣汉双语教育、对外汉语、汉语、汉语国际教育、汉语言、汉语言文学、汉语言文学教育、汉语言文学与文化传播、汉语言文字学、汉语语言文学、秘书、秘书学、文秘、文秘学、文学、文学阅读与文学教育、现代秘书、现代文秘、现代文秘与公共关系、应用语言学、语言学、语言学及应用语言学、中国古代文学、中国文学、中国现当代文学、中国学、中国语言文化、中国语言文学、中文、中文秘书教育</t>
  </si>
  <si>
    <t>0691-2124778</t>
  </si>
  <si>
    <t>数学类、教育学类</t>
  </si>
  <si>
    <t>数学类全部专业、数学教育、综合理科教育</t>
  </si>
  <si>
    <t>英语教育、英语、电子商务英语、应用英语、英语教学、英语应用、英语教育与翻译、英语和高等教育、商贸英语、商务英语、公共英语、国际英语、教育英语、英语文学、英语语言文学</t>
  </si>
  <si>
    <t>物理学及力学类、教育学类</t>
  </si>
  <si>
    <t>物理学及力学类全部专业、物理教育、物理现代教育技术</t>
  </si>
  <si>
    <t>美术</t>
  </si>
  <si>
    <t>教育学类、美术学类</t>
  </si>
  <si>
    <t>美术教育、绘画、绘画教育、美术、美术绘画、美术学、油画、中国画、中国画与书法</t>
  </si>
  <si>
    <t>计算机类、教育学类</t>
  </si>
  <si>
    <t>计算机类全部专业、教育技术学、现代信息技术教育</t>
  </si>
  <si>
    <t>高等教育、汉语国际教育、师范教育、语文教育、秘书教育、傣汉双语、傣汉双语教育、对外汉语、汉语、汉语国际教育、汉语言、汉语言文学、汉语言文学教育、汉语言文学与文化传播、汉语言文字学、汉语语言文学、秘书、秘书学、文秘、文秘学、文学、文学阅读与文学教育、现代秘书、现代文秘、现代文秘与公共关系、应用语言学、语言学、语言学及应用语言学、中国古代文学、中国文学、中国现当代文学、中国学、中国语言文化、中国语言文学、中文、中文秘书教育</t>
  </si>
  <si>
    <t>化学教育、化学、化学教育、化学生物学、化学物理、应用化学、有机化学</t>
  </si>
  <si>
    <t>生物教育、生物教育学、生物学教育、生命科学、生物化学、生物教育学、生物科学、生物学、生物学教育、应用生物、应用生物技术教育、应用生物技术科学、应用生物学教育、植物学</t>
  </si>
  <si>
    <t>历史教育、历史学教育、历史、历史学、历史学教育、历史与社会、世界历史、世界史、中国古代史、中国近代史、中国近现代史、中国史</t>
  </si>
  <si>
    <t>地理教育、地理、地理科学、地理学、地理学教育</t>
  </si>
  <si>
    <t>政治（道德与法制）</t>
  </si>
  <si>
    <t>思想教育、政史教育、政治法律教育、政治教育、政治历史教育、政治与法律教育、政治与思想品德教育、马克思主义理论与思想政治教育、思想政治教育、政治、政治和思想品德教育、政治学</t>
  </si>
  <si>
    <t>是</t>
  </si>
  <si>
    <t>艰苦边远地区县级基础教育学校</t>
  </si>
  <si>
    <t>硕士研究生及以上学历</t>
  </si>
  <si>
    <t>硕士学位及以上</t>
  </si>
  <si>
    <t>法学类、政治学及马克思主义理论类</t>
  </si>
  <si>
    <t>音乐教育、音乐舞蹈教育、音乐表演、音乐舞蹈教育、音乐学、音乐与舞蹈、音乐与舞蹈学</t>
  </si>
  <si>
    <t>教育学类</t>
  </si>
  <si>
    <t>心理健康教育、心理咨询与心理健康教育</t>
  </si>
  <si>
    <t>乡镇公办中心幼儿园</t>
  </si>
  <si>
    <t>幼儿教师</t>
  </si>
  <si>
    <t>学前教育、学前教育学、幼儿教育</t>
  </si>
  <si>
    <t>本民族自治地方当地少数民族大学生</t>
  </si>
  <si>
    <t>少数民族</t>
  </si>
  <si>
    <t>限西双版纳州户籍</t>
  </si>
  <si>
    <t>特殊教育学校</t>
  </si>
  <si>
    <t>特殊教育</t>
  </si>
  <si>
    <t>特殊教育岗位</t>
  </si>
  <si>
    <t>教育学类、医学技术类</t>
  </si>
  <si>
    <t>特殊教育、特殊教育学、康复治疗学</t>
  </si>
  <si>
    <t>勐海县</t>
  </si>
  <si>
    <t>教育学类、公共管理及服务类</t>
  </si>
  <si>
    <t>幼儿教育、学前教育、学前教育学、早期教育、幼儿发展与健康管理</t>
  </si>
  <si>
    <t>0691-5123823</t>
  </si>
  <si>
    <t>专招全省8个人口较少少数民族高校毕业生</t>
  </si>
  <si>
    <t>普米族、怒族、布朗族、基诺族、独龙族、德昂族、阿昌族、景颇族</t>
  </si>
  <si>
    <t>限云南省户籍</t>
  </si>
  <si>
    <t>该岗位同时专招烈士子女</t>
  </si>
  <si>
    <t>英语教育、英语、应用英语、英语应用、英语教学、商务英语、商贸英语、电子商务英语、英语翻译、英语教育与翻译、英语和高等教育、英语兼泰语、英语应用、英语缅语双语教育、英缅双语教育、英语文学、公共英语、国际英语、教育英语、英语语言文学</t>
  </si>
  <si>
    <t>音乐教育、音乐舞蹈教育、音乐学、音乐与舞蹈、音乐表演、音乐与舞蹈学、中国乐器演奏</t>
  </si>
  <si>
    <t>体育教育、小学体育教育、体育、体育教学、体育学、运动训练、体育教育训练学、武术与民族传统体育、武术、体育运动训练、社会体育指导、社会体育指导与管理、社会体育</t>
  </si>
  <si>
    <t>56</t>
  </si>
  <si>
    <t>教育学类、美术学类、设计学类</t>
  </si>
  <si>
    <t>美术教育、美术、美术学、绘画、绘画教育、油画、美术绘画、版画、艺术设计、平面设计</t>
  </si>
  <si>
    <t>57</t>
  </si>
  <si>
    <t>科学</t>
  </si>
  <si>
    <t>58</t>
  </si>
  <si>
    <t>汉语言文学、汉语国际教育、汉语言、中国古代文学、中国现当代文学、汉语、傣汉双语、傣汉双语教育、汉语言文学教育、对外汉语、汉语言文字学、汉语语言文学、文学、应用语言学、语言学、语言学及应用语言学、中国文学、中国语言文学、中文、中国语言文化、文学阅读与文学教育、汉语言文学与文化传播、中国学、秘书、秘书学、文秘、文秘学、现代文秘、现代秘书、中文秘书教育、现代文秘与公共关系、语文教育、汉语国际教育、师范教育、高等教育、综合文科教育</t>
  </si>
  <si>
    <t>59</t>
  </si>
  <si>
    <t>60</t>
  </si>
  <si>
    <t>体育教育、体育、体育教学、体育学、运动训练、体育教育训练学、武术与民族传统体育、武术、体育运动训练、社会体育指导、社会体育指导与管理、社会体育</t>
  </si>
  <si>
    <t>61</t>
  </si>
  <si>
    <t>教育学类、生物科学类、农业类</t>
  </si>
  <si>
    <t>生物科学、生物技术、生态学、生物化学与分子生物学、生命科学、生理学、生物化学、生物技术及应用、应用生物科学、应用生物教育、植物生物技术、植物科学与技术、作物生产技术、生物教育、生物学教育、生物教育学、应用生物技术教育、应用生物技术科学、植物学、应用生物学教育、生物学、应用生物</t>
  </si>
  <si>
    <t>62</t>
  </si>
  <si>
    <t>地理科学、人文地理与城乡规划、自然地理与资源环境 、地理信息科学、人文地理、自然地理学、地质矿产勘察技术、地质学、地理教育</t>
  </si>
  <si>
    <t>63</t>
  </si>
  <si>
    <t>历史学、历史、中国近现代史、中国古代史、中国史、历史教育、历史学教育</t>
  </si>
  <si>
    <t>64</t>
  </si>
  <si>
    <t>65</t>
  </si>
  <si>
    <t>物理学、应用物理学、应用物理、物理现代教育技术、力学、物理教育</t>
  </si>
  <si>
    <t>66</t>
  </si>
  <si>
    <t>高中</t>
  </si>
  <si>
    <t>67</t>
  </si>
  <si>
    <t>68</t>
  </si>
  <si>
    <t>69</t>
  </si>
  <si>
    <t>70</t>
  </si>
  <si>
    <t>教育学类、化学类、材料类</t>
  </si>
  <si>
    <t>化学、应用化学、无机化学、分析化学、有机化学、高分子材料与工程、化学教育</t>
  </si>
  <si>
    <t>71</t>
  </si>
  <si>
    <t>72</t>
  </si>
  <si>
    <t>73</t>
  </si>
  <si>
    <t>74</t>
  </si>
  <si>
    <t>75</t>
  </si>
  <si>
    <t>思想政治教育、马克思主义基本原理、政治、政治学、政治教育</t>
  </si>
  <si>
    <t>76</t>
  </si>
  <si>
    <t>77</t>
  </si>
  <si>
    <t>78</t>
  </si>
  <si>
    <t>79</t>
  </si>
  <si>
    <t>教育学类、数学类、统计学类、物理学及力学类、化学类</t>
  </si>
  <si>
    <t>80</t>
  </si>
  <si>
    <t>81</t>
  </si>
  <si>
    <t>思想政治教育、马克思主义基本原理、政治、政治学、政治教育、政治与思想品德教育、政治与法律教育、政治法律教育</t>
  </si>
  <si>
    <t>82</t>
  </si>
  <si>
    <t>历史学、历史、中国近现代史、中国古代史、中国近代史、中国史、历史学教育、世界历史、世界史、历史教育、历史学教育</t>
  </si>
  <si>
    <t>83</t>
  </si>
  <si>
    <t>84</t>
  </si>
  <si>
    <t>自然科学、人文社会科学</t>
  </si>
  <si>
    <t>物理学、应用物理学、应用物理、物理学教育、物理现代教育技术、力学、物理教育、物理现代教育技术</t>
  </si>
  <si>
    <t>85</t>
  </si>
  <si>
    <t>86</t>
  </si>
  <si>
    <t>87</t>
  </si>
  <si>
    <t>音乐教育、音乐舞蹈教育、音乐学、音乐与舞蹈、音乐舞蹈教育、音乐表演</t>
  </si>
  <si>
    <t>88</t>
  </si>
  <si>
    <t>89</t>
  </si>
  <si>
    <t>90</t>
  </si>
  <si>
    <t>教育学类、计算机类、电子信息类</t>
  </si>
  <si>
    <t>教育技术学、计算机科学与技术、通信工程</t>
  </si>
  <si>
    <t>91</t>
  </si>
  <si>
    <t>心理学类、教育学类</t>
  </si>
  <si>
    <t>心理学类全部专业、心理健康教育、心理咨询与心理健康教育</t>
  </si>
  <si>
    <t>92</t>
  </si>
  <si>
    <t>93</t>
  </si>
  <si>
    <t>勐腊县</t>
  </si>
  <si>
    <t>地理教育、综合理科教育、地理、地理科学、地理信息科学、地理信息科学与技术、地理信息系统、地理学、地理学教育、地球物理、人文地理、人文地理学、自然地理学</t>
  </si>
  <si>
    <t>0691-8126916</t>
  </si>
  <si>
    <t>94</t>
  </si>
  <si>
    <t>师范教育、历史教育、历史学教育、人文教育、史政教育、文史教育、政史教育、政治历史教育、综合文科教育、国际关系史、历史、历史导游、历史地理学、历史文化与旅游、历史文献学、历史学、历史学教育、历史与社会、史学理论及史学史、世界历史、世界史、中国古代史、中国近代史、中国近现代史、中国近现代史基本问题研究、中国史</t>
  </si>
  <si>
    <t>95</t>
  </si>
  <si>
    <t>初等教育、高等教育、高等教育学、教育、教育学、科学教育、师范教育、课程与教学论、师范教育、数学教育、综合理科教育、数学类全部专业</t>
  </si>
  <si>
    <t>96</t>
  </si>
  <si>
    <t>体育教育、体育、体育教学、体育学、运动训练、体育教育训练学、武术与民族传统体育、武术、体育运动训练、社会体育指导、社会体育</t>
  </si>
  <si>
    <t>97</t>
  </si>
  <si>
    <t>98</t>
  </si>
  <si>
    <t>英语教育、英语、应用英语、英语应用、英语教学、商务英语、商贸英语、电子商务英语、英语翻译、英语教育与翻译、英语和高等教育、英语兼泰语、英语应用、英语缅语双语教育、英缅双语教育、英语教育与翻译、英语文学、公共英语、国际英语、教学英语、英语语言文学</t>
  </si>
  <si>
    <t>99</t>
  </si>
  <si>
    <t>教育学、师范教育、史政教育、思想教育、政史教育、政治法律教育、政治教育、政治历史教育、政治与法律教育、政治与思想品德教育、综合文科教育、行政学、马克思主义发展史、马克思主义基本原理、马克思主义理论、马克思主义理论与思想政治教育、思想政治教育、政治、政治和思想品德教育、政治理论、政治学、政治学经济学与哲学、政治学理论、政治学与行政学、政治与国际研究</t>
  </si>
  <si>
    <t>100</t>
  </si>
  <si>
    <t>初等教育、高等教育、高等教育学、师范教育、汉语国际教育、华文教育、基础教育、教育、教育学、秘书教育、人文教育、文史教育、语文教育、综合文科教育、对外汉语、公关文秘、公关与文秘、汉语、汉语言、汉语言文学、汉语言文学教育、汉语言文学与文化传播、汉语语言文学、秘书学、文秘学、文学、文学阅读与文学教育、中国古代文学、中国文学、中国现当代文学、中文、中文秘书教育、中文应用</t>
  </si>
  <si>
    <t>101</t>
  </si>
  <si>
    <t>102</t>
  </si>
  <si>
    <t>103</t>
  </si>
  <si>
    <t>104</t>
  </si>
  <si>
    <t>105</t>
  </si>
  <si>
    <t>106</t>
  </si>
  <si>
    <t>教育、教育学、物理教育、物理现代教育技术、综合理科教育、师范教育、理论物理、物理现代教育技术、物理学、物理学教育、一般力学与力学基础、应用物理、应用物理学</t>
  </si>
  <si>
    <t>107</t>
  </si>
  <si>
    <t>高等教育、教育、教育学、综合理科教育、师范教育、化学教育、分析化学、分子科学与工程、高分子化学与物理、化学、化学分析与检验、化学教育、化学生物学、化学物理、化学信息、物理化学、化学物理、应用化学</t>
  </si>
  <si>
    <t>108</t>
  </si>
  <si>
    <t>教育、教育学、生物教育、生物教育学、生物学教育、师范教育、生命科学、生态学、生态植物修复、生物安全、生物化学、生物化学与分子生物学、生物技术、生物技术工程、生物技术及其应用、生物技术及应用、生物教育学、生物科学、生物科学与生物技术、生物实验技术、生物物理学、生物信息技术、生物信息学、生物学、生物学教育、应用生物、应用生物技术教育、应用生物技术科学、应用生物学教育、植物学</t>
  </si>
  <si>
    <t>109</t>
  </si>
  <si>
    <t>110</t>
  </si>
  <si>
    <t>111</t>
  </si>
  <si>
    <t>112</t>
  </si>
  <si>
    <t>计算机类全部专业、现代教育技术、教育技术学、教育技术</t>
  </si>
  <si>
    <t>113</t>
  </si>
  <si>
    <t>114</t>
  </si>
  <si>
    <t>115</t>
  </si>
  <si>
    <t>116</t>
  </si>
  <si>
    <t>117</t>
  </si>
  <si>
    <t>118</t>
  </si>
  <si>
    <t>119</t>
  </si>
  <si>
    <t>120</t>
  </si>
  <si>
    <t>121</t>
  </si>
  <si>
    <t>122</t>
  </si>
  <si>
    <t>123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</si>
</sst>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quot;￥&quot;* #,##0.00_-;\-&quot;￥&quot;* #,##0.00_-;_-&quot;￥&quot;* &quot;-&quot;??_-;_-@_-"/>
    <numFmt numFmtId="179" formatCode="_-* #,##0_-;\-* #,##0_-;_-* &quot;-&quot;_-;_-@_-"/>
  </numFmts>
  <fonts count="26">
    <font>
      <sz val="12"/>
      <name val="宋体"/>
      <family val="0"/>
    </font>
    <font>
      <sz val="14"/>
      <name val="方正黑体_GBK"/>
      <family val="0"/>
    </font>
    <font>
      <b/>
      <sz val="12"/>
      <name val="宋体"/>
      <family val="0"/>
    </font>
    <font>
      <sz val="8"/>
      <name val="宋体"/>
      <family val="0"/>
    </font>
    <font>
      <b/>
      <u val="single"/>
      <sz val="24"/>
      <name val="宋体"/>
      <family val="0"/>
    </font>
    <font>
      <b/>
      <sz val="16"/>
      <name val="宋体"/>
      <family val="0"/>
    </font>
    <font>
      <sz val="14"/>
      <name val="宋体"/>
      <family val="0"/>
    </font>
    <font>
      <b/>
      <sz val="13"/>
      <color indexed="56"/>
      <name val="宋体"/>
      <family val="0"/>
    </font>
    <font>
      <u val="single"/>
      <sz val="11"/>
      <color indexed="12"/>
      <name val="宋体"/>
      <family val="0"/>
    </font>
    <font>
      <sz val="11"/>
      <color indexed="8"/>
      <name val="宋体"/>
      <family val="0"/>
    </font>
    <font>
      <sz val="11"/>
      <color indexed="9"/>
      <name val="宋体"/>
      <family val="0"/>
    </font>
    <font>
      <b/>
      <sz val="18"/>
      <color indexed="56"/>
      <name val="宋体"/>
      <family val="0"/>
    </font>
    <font>
      <b/>
      <sz val="11"/>
      <color indexed="8"/>
      <name val="宋体"/>
      <family val="0"/>
    </font>
    <font>
      <b/>
      <sz val="11"/>
      <color indexed="63"/>
      <name val="宋体"/>
      <family val="0"/>
    </font>
    <font>
      <sz val="11"/>
      <color indexed="20"/>
      <name val="宋体"/>
      <family val="0"/>
    </font>
    <font>
      <b/>
      <sz val="15"/>
      <color indexed="56"/>
      <name val="宋体"/>
      <family val="0"/>
    </font>
    <font>
      <b/>
      <sz val="11"/>
      <color indexed="9"/>
      <name val="宋体"/>
      <family val="0"/>
    </font>
    <font>
      <i/>
      <sz val="11"/>
      <color indexed="23"/>
      <name val="宋体"/>
      <family val="0"/>
    </font>
    <font>
      <sz val="11"/>
      <color indexed="17"/>
      <name val="宋体"/>
      <family val="0"/>
    </font>
    <font>
      <sz val="11"/>
      <color indexed="52"/>
      <name val="宋体"/>
      <family val="0"/>
    </font>
    <font>
      <b/>
      <sz val="11"/>
      <color indexed="52"/>
      <name val="宋体"/>
      <family val="0"/>
    </font>
    <font>
      <b/>
      <sz val="11"/>
      <color indexed="56"/>
      <name val="宋体"/>
      <family val="0"/>
    </font>
    <font>
      <sz val="11"/>
      <color indexed="10"/>
      <name val="宋体"/>
      <family val="0"/>
    </font>
    <font>
      <u val="single"/>
      <sz val="11"/>
      <color indexed="20"/>
      <name val="宋体"/>
      <family val="0"/>
    </font>
    <font>
      <sz val="11"/>
      <color indexed="60"/>
      <name val="宋体"/>
      <family val="0"/>
    </font>
    <font>
      <sz val="11"/>
      <color indexed="62"/>
      <name val="宋体"/>
      <family val="0"/>
    </font>
  </fonts>
  <fills count="24">
    <fill>
      <patternFill/>
    </fill>
    <fill>
      <patternFill patternType="gray125"/>
    </fill>
    <fill>
      <patternFill patternType="solid">
        <fgColor indexed="52"/>
        <bgColor indexed="64"/>
      </patternFill>
    </fill>
    <fill>
      <patternFill patternType="solid">
        <fgColor indexed="46"/>
        <bgColor indexed="64"/>
      </patternFill>
    </fill>
    <fill>
      <patternFill patternType="solid">
        <fgColor indexed="36"/>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57"/>
        <bgColor indexed="64"/>
      </patternFill>
    </fill>
    <fill>
      <patternFill patternType="solid">
        <fgColor indexed="29"/>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22"/>
        <bgColor indexed="64"/>
      </patternFill>
    </fill>
    <fill>
      <patternFill patternType="solid">
        <fgColor indexed="62"/>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51"/>
        <bgColor indexed="64"/>
      </patternFill>
    </fill>
    <fill>
      <patternFill patternType="solid">
        <fgColor indexed="44"/>
        <bgColor indexed="64"/>
      </patternFill>
    </fill>
    <fill>
      <patternFill patternType="solid">
        <fgColor indexed="53"/>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vertical="center"/>
      <protection/>
    </xf>
    <xf numFmtId="0" fontId="10"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25" fillId="5" borderId="1" applyNumberFormat="0" applyAlignment="0" applyProtection="0"/>
    <xf numFmtId="0" fontId="9" fillId="6" borderId="0" applyNumberFormat="0" applyBorder="0" applyAlignment="0" applyProtection="0"/>
    <xf numFmtId="0" fontId="9" fillId="7" borderId="0" applyNumberFormat="0" applyBorder="0" applyAlignment="0" applyProtection="0"/>
    <xf numFmtId="178" fontId="0" fillId="0" borderId="0" applyFont="0" applyFill="0" applyBorder="0" applyAlignment="0" applyProtection="0"/>
    <xf numFmtId="0" fontId="10" fillId="8" borderId="0" applyNumberFormat="0" applyBorder="0" applyAlignment="0" applyProtection="0"/>
    <xf numFmtId="9" fontId="0" fillId="0" borderId="0" applyFont="0" applyFill="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4" borderId="0" applyNumberFormat="0" applyBorder="0" applyAlignment="0" applyProtection="0"/>
    <xf numFmtId="0" fontId="20" fillId="13" borderId="1" applyNumberFormat="0" applyAlignment="0" applyProtection="0"/>
    <xf numFmtId="0" fontId="10" fillId="14" borderId="0" applyNumberFormat="0" applyBorder="0" applyAlignment="0" applyProtection="0"/>
    <xf numFmtId="0" fontId="24" fillId="15" borderId="0" applyNumberFormat="0" applyBorder="0" applyAlignment="0" applyProtection="0"/>
    <xf numFmtId="0" fontId="9" fillId="16" borderId="0" applyNumberFormat="0" applyBorder="0" applyAlignment="0" applyProtection="0"/>
    <xf numFmtId="0" fontId="18" fillId="7" borderId="0" applyNumberFormat="0" applyBorder="0" applyAlignment="0" applyProtection="0"/>
    <xf numFmtId="0" fontId="9" fillId="17" borderId="0" applyNumberFormat="0" applyBorder="0" applyAlignment="0" applyProtection="0"/>
    <xf numFmtId="0" fontId="12" fillId="0" borderId="2" applyNumberFormat="0" applyFill="0" applyAlignment="0" applyProtection="0"/>
    <xf numFmtId="0" fontId="14" fillId="18" borderId="0" applyNumberFormat="0" applyBorder="0" applyAlignment="0" applyProtection="0"/>
    <xf numFmtId="0" fontId="16" fillId="19" borderId="3" applyNumberFormat="0" applyAlignment="0" applyProtection="0"/>
    <xf numFmtId="0" fontId="13" fillId="13" borderId="4" applyNumberFormat="0" applyAlignment="0" applyProtection="0"/>
    <xf numFmtId="0" fontId="15" fillId="0" borderId="5" applyNumberFormat="0" applyFill="0" applyAlignment="0" applyProtection="0"/>
    <xf numFmtId="0" fontId="17" fillId="0" borderId="0" applyNumberFormat="0" applyFill="0" applyBorder="0" applyAlignment="0" applyProtection="0"/>
    <xf numFmtId="0" fontId="9" fillId="18" borderId="0" applyNumberFormat="0" applyBorder="0" applyAlignment="0" applyProtection="0"/>
    <xf numFmtId="0" fontId="21" fillId="0" borderId="0" applyNumberFormat="0" applyFill="0" applyBorder="0" applyAlignment="0" applyProtection="0"/>
    <xf numFmtId="177" fontId="0" fillId="0" borderId="0" applyFont="0" applyFill="0" applyBorder="0" applyAlignment="0" applyProtection="0"/>
    <xf numFmtId="0" fontId="0" fillId="0" borderId="0">
      <alignment vertical="center"/>
      <protection/>
    </xf>
    <xf numFmtId="0" fontId="9" fillId="3" borderId="0" applyNumberFormat="0" applyBorder="0" applyAlignment="0" applyProtection="0"/>
    <xf numFmtId="176" fontId="0" fillId="0" borderId="0" applyFont="0" applyFill="0" applyBorder="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9" fillId="9" borderId="0" applyNumberFormat="0" applyBorder="0" applyAlignment="0" applyProtection="0"/>
    <xf numFmtId="0" fontId="22" fillId="0" borderId="0" applyNumberFormat="0" applyFill="0" applyBorder="0" applyAlignment="0" applyProtection="0"/>
    <xf numFmtId="0" fontId="10" fillId="6" borderId="0" applyNumberFormat="0" applyBorder="0" applyAlignment="0" applyProtection="0"/>
    <xf numFmtId="0" fontId="0" fillId="20" borderId="6" applyNumberFormat="0" applyFont="0" applyAlignment="0" applyProtection="0"/>
    <xf numFmtId="0" fontId="9" fillId="5" borderId="0" applyNumberFormat="0" applyBorder="0" applyAlignment="0" applyProtection="0"/>
    <xf numFmtId="0" fontId="10" fillId="10" borderId="0" applyNumberFormat="0" applyBorder="0" applyAlignment="0" applyProtection="0"/>
    <xf numFmtId="0" fontId="9" fillId="21" borderId="0" applyNumberFormat="0" applyBorder="0" applyAlignment="0" applyProtection="0"/>
    <xf numFmtId="0" fontId="8" fillId="0" borderId="0" applyNumberFormat="0" applyFill="0" applyBorder="0" applyAlignment="0" applyProtection="0"/>
    <xf numFmtId="179" fontId="0" fillId="0" borderId="0" applyFont="0" applyFill="0" applyBorder="0" applyAlignment="0" applyProtection="0"/>
    <xf numFmtId="0" fontId="7" fillId="0" borderId="7" applyNumberFormat="0" applyFill="0" applyAlignment="0" applyProtection="0"/>
    <xf numFmtId="0" fontId="9" fillId="22" borderId="0" applyNumberFormat="0" applyBorder="0" applyAlignment="0" applyProtection="0"/>
    <xf numFmtId="0" fontId="21" fillId="0" borderId="8" applyNumberFormat="0" applyFill="0" applyAlignment="0" applyProtection="0"/>
    <xf numFmtId="0" fontId="10" fillId="23" borderId="0" applyNumberFormat="0" applyBorder="0" applyAlignment="0" applyProtection="0"/>
    <xf numFmtId="0" fontId="9" fillId="22" borderId="0" applyNumberFormat="0" applyBorder="0" applyAlignment="0" applyProtection="0"/>
    <xf numFmtId="0" fontId="19" fillId="0" borderId="9" applyNumberFormat="0" applyFill="0" applyAlignment="0" applyProtection="0"/>
  </cellStyleXfs>
  <cellXfs count="35">
    <xf numFmtId="0" fontId="0" fillId="0" borderId="0" xfId="0" applyAlignment="1">
      <alignment vertical="center"/>
    </xf>
    <xf numFmtId="0" fontId="1" fillId="0" borderId="0" xfId="0" applyFont="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wrapText="1"/>
      <protection/>
    </xf>
    <xf numFmtId="0" fontId="2" fillId="0" borderId="0" xfId="0" applyFont="1" applyAlignment="1" applyProtection="1">
      <alignment horizontal="center" vertical="center" wrapText="1"/>
      <protection/>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3" fillId="0" borderId="0" xfId="0" applyFont="1" applyFill="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4" fillId="0" borderId="0" xfId="0" applyFont="1" applyAlignment="1">
      <alignment horizontal="center" vertical="center"/>
    </xf>
    <xf numFmtId="0" fontId="5" fillId="0" borderId="10" xfId="0" applyFont="1" applyBorder="1" applyAlignment="1" applyProtection="1">
      <alignment horizontal="center" vertical="center" wrapText="1"/>
      <protection/>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xf>
    <xf numFmtId="20" fontId="6" fillId="0" borderId="10" xfId="0" applyNumberFormat="1" applyFont="1" applyBorder="1" applyAlignment="1">
      <alignment horizontal="center" vertical="center" wrapText="1"/>
    </xf>
    <xf numFmtId="20" fontId="6" fillId="0" borderId="10" xfId="0" applyNumberFormat="1" applyFont="1" applyFill="1" applyBorder="1" applyAlignment="1">
      <alignment horizontal="center" vertical="center" wrapText="1"/>
    </xf>
    <xf numFmtId="49" fontId="6" fillId="0" borderId="10" xfId="0" applyNumberFormat="1" applyFont="1" applyBorder="1" applyAlignment="1">
      <alignment horizontal="center" vertical="center"/>
    </xf>
    <xf numFmtId="0" fontId="6" fillId="0" borderId="13" xfId="0" applyFont="1" applyFill="1" applyBorder="1" applyAlignment="1">
      <alignment horizontal="center" vertical="center" wrapText="1"/>
    </xf>
    <xf numFmtId="0" fontId="6" fillId="0" borderId="10" xfId="0" applyFont="1" applyBorder="1" applyAlignment="1">
      <alignment horizontal="center"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49" fontId="6" fillId="0" borderId="10" xfId="0" applyNumberFormat="1" applyFont="1" applyBorder="1" applyAlignment="1">
      <alignment horizontal="center" vertical="center" wrapText="1"/>
    </xf>
    <xf numFmtId="0" fontId="0" fillId="0" borderId="10" xfId="0" applyFont="1" applyBorder="1" applyAlignment="1">
      <alignment horizontal="center" vertical="center"/>
    </xf>
  </cellXfs>
  <cellStyles count="51">
    <cellStyle name="Normal" xfId="0"/>
    <cellStyle name="常规 2" xfId="15"/>
    <cellStyle name="60% - 强调文字颜色 6" xfId="16"/>
    <cellStyle name="20% - 强调文字颜色 4" xfId="17"/>
    <cellStyle name="强调文字颜色 4" xfId="18"/>
    <cellStyle name="输入" xfId="19"/>
    <cellStyle name="40% - 强调文字颜色 3" xfId="20"/>
    <cellStyle name="20% - 强调文字颜色 3" xfId="21"/>
    <cellStyle name="Currency" xfId="22"/>
    <cellStyle name="强调文字颜色 3" xfId="23"/>
    <cellStyle name="Percent" xfId="24"/>
    <cellStyle name="60% - 强调文字颜色 2" xfId="25"/>
    <cellStyle name="60% - 强调文字颜色 5" xfId="26"/>
    <cellStyle name="强调文字颜色 2" xfId="27"/>
    <cellStyle name="60% - 强调文字颜色 1" xfId="28"/>
    <cellStyle name="60% - 强调文字颜色 4" xfId="29"/>
    <cellStyle name="计算" xfId="30"/>
    <cellStyle name="强调文字颜色 1" xfId="31"/>
    <cellStyle name="适中" xfId="32"/>
    <cellStyle name="20% - 强调文字颜色 5" xfId="33"/>
    <cellStyle name="好" xfId="34"/>
    <cellStyle name="20% - 强调文字颜色 1" xfId="35"/>
    <cellStyle name="汇总" xfId="36"/>
    <cellStyle name="差" xfId="37"/>
    <cellStyle name="检查单元格" xfId="38"/>
    <cellStyle name="输出" xfId="39"/>
    <cellStyle name="标题 1" xfId="40"/>
    <cellStyle name="解释性文本" xfId="41"/>
    <cellStyle name="20% - 强调文字颜色 2" xfId="42"/>
    <cellStyle name="标题 4" xfId="43"/>
    <cellStyle name="Currency [0]" xfId="44"/>
    <cellStyle name="常规 2 2" xfId="45"/>
    <cellStyle name="40% - 强调文字颜色 4" xfId="46"/>
    <cellStyle name="Comma" xfId="47"/>
    <cellStyle name="Followed Hyperlink" xfId="48"/>
    <cellStyle name="标题" xfId="49"/>
    <cellStyle name="40% - 强调文字颜色 2" xfId="50"/>
    <cellStyle name="警告文本" xfId="51"/>
    <cellStyle name="60% - 强调文字颜色 3" xfId="52"/>
    <cellStyle name="注释" xfId="53"/>
    <cellStyle name="20% - 强调文字颜色 6" xfId="54"/>
    <cellStyle name="强调文字颜色 5" xfId="55"/>
    <cellStyle name="40% - 强调文字颜色 6" xfId="56"/>
    <cellStyle name="Hyperlink" xfId="57"/>
    <cellStyle name="Comma [0]" xfId="58"/>
    <cellStyle name="标题 2" xfId="59"/>
    <cellStyle name="40% - 强调文字颜色 5" xfId="60"/>
    <cellStyle name="标题 3" xfId="61"/>
    <cellStyle name="强调文字颜色 6" xfId="62"/>
    <cellStyle name="40% - 强调文字颜色 1" xfId="63"/>
    <cellStyle name="链接单元格"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261"/>
  <sheetViews>
    <sheetView tabSelected="1" view="pageBreakPreview" zoomScale="55" zoomScaleNormal="63" zoomScaleSheetLayoutView="55" workbookViewId="0" topLeftCell="A199">
      <selection activeCell="V8" sqref="V8"/>
    </sheetView>
  </sheetViews>
  <sheetFormatPr defaultColWidth="9.00390625" defaultRowHeight="14.25"/>
  <cols>
    <col min="1" max="1" width="4.75390625" style="5" customWidth="1"/>
    <col min="2" max="2" width="13.875" style="5" customWidth="1"/>
    <col min="3" max="3" width="9.50390625" style="5" customWidth="1"/>
    <col min="4" max="4" width="11.375" style="5" customWidth="1"/>
    <col min="5" max="5" width="11.625" style="5" customWidth="1"/>
    <col min="6" max="6" width="10.00390625" style="5" customWidth="1"/>
    <col min="7" max="7" width="7.125" style="5" customWidth="1"/>
    <col min="8" max="8" width="11.75390625" style="7" customWidth="1"/>
    <col min="9" max="9" width="6.75390625" style="8" customWidth="1"/>
    <col min="10" max="10" width="14.875" style="8" customWidth="1"/>
    <col min="11" max="11" width="14.125" style="8" customWidth="1"/>
    <col min="12" max="12" width="11.25390625" style="8" customWidth="1"/>
    <col min="13" max="13" width="17.125" style="8" customWidth="1"/>
    <col min="14" max="14" width="15.75390625" style="8" customWidth="1"/>
    <col min="15" max="15" width="40.375" style="8" customWidth="1"/>
    <col min="16" max="16" width="12.125" style="5" customWidth="1"/>
    <col min="17" max="17" width="10.00390625" style="5" customWidth="1"/>
    <col min="18" max="18" width="12.125" style="5" customWidth="1"/>
    <col min="19" max="19" width="14.625" style="5" customWidth="1"/>
    <col min="20" max="247" width="9.00390625" style="5" customWidth="1"/>
    <col min="248" max="16384" width="9.00390625" style="9" customWidth="1"/>
  </cols>
  <sheetData>
    <row r="1" spans="1:15" s="1" customFormat="1" ht="33.75" customHeight="1">
      <c r="A1" s="10" t="s">
        <v>0</v>
      </c>
      <c r="B1" s="10"/>
      <c r="H1" s="15"/>
      <c r="I1" s="16"/>
      <c r="J1" s="16"/>
      <c r="K1" s="16"/>
      <c r="L1" s="16"/>
      <c r="M1" s="16"/>
      <c r="N1" s="16"/>
      <c r="O1" s="16"/>
    </row>
    <row r="2" spans="1:19" s="2" customFormat="1" ht="72" customHeight="1">
      <c r="A2" s="11" t="s">
        <v>1</v>
      </c>
      <c r="B2" s="11"/>
      <c r="C2" s="11"/>
      <c r="D2" s="11"/>
      <c r="E2" s="11"/>
      <c r="F2" s="11"/>
      <c r="G2" s="11"/>
      <c r="H2" s="11"/>
      <c r="I2" s="11"/>
      <c r="J2" s="11"/>
      <c r="K2" s="11"/>
      <c r="L2" s="11"/>
      <c r="M2" s="11"/>
      <c r="N2" s="11"/>
      <c r="O2" s="11"/>
      <c r="P2" s="11"/>
      <c r="Q2" s="11"/>
      <c r="R2" s="11"/>
      <c r="S2" s="11"/>
    </row>
    <row r="3" spans="1:19" s="3" customFormat="1" ht="60.75" customHeight="1">
      <c r="A3" s="12" t="s">
        <v>2</v>
      </c>
      <c r="B3" s="12" t="s">
        <v>3</v>
      </c>
      <c r="C3" s="12" t="s">
        <v>4</v>
      </c>
      <c r="D3" s="12" t="s">
        <v>5</v>
      </c>
      <c r="E3" s="12" t="s">
        <v>6</v>
      </c>
      <c r="F3" s="12" t="s">
        <v>7</v>
      </c>
      <c r="G3" s="12" t="s">
        <v>8</v>
      </c>
      <c r="H3" s="12" t="s">
        <v>9</v>
      </c>
      <c r="I3" s="12" t="s">
        <v>10</v>
      </c>
      <c r="J3" s="12" t="s">
        <v>11</v>
      </c>
      <c r="K3" s="12" t="s">
        <v>12</v>
      </c>
      <c r="L3" s="12" t="s">
        <v>13</v>
      </c>
      <c r="M3" s="12" t="s">
        <v>14</v>
      </c>
      <c r="N3" s="12"/>
      <c r="O3" s="12"/>
      <c r="P3" s="12" t="s">
        <v>15</v>
      </c>
      <c r="Q3" s="12" t="s">
        <v>16</v>
      </c>
      <c r="R3" s="12" t="s">
        <v>17</v>
      </c>
      <c r="S3" s="12" t="s">
        <v>18</v>
      </c>
    </row>
    <row r="4" spans="1:19" s="4" customFormat="1" ht="36" customHeight="1">
      <c r="A4" s="12"/>
      <c r="B4" s="12"/>
      <c r="C4" s="12"/>
      <c r="D4" s="12"/>
      <c r="E4" s="12"/>
      <c r="F4" s="12"/>
      <c r="G4" s="12"/>
      <c r="H4" s="12"/>
      <c r="I4" s="12"/>
      <c r="J4" s="12"/>
      <c r="K4" s="12"/>
      <c r="L4" s="12"/>
      <c r="M4" s="12" t="s">
        <v>19</v>
      </c>
      <c r="N4" s="12" t="s">
        <v>20</v>
      </c>
      <c r="O4" s="12" t="s">
        <v>21</v>
      </c>
      <c r="P4" s="12"/>
      <c r="Q4" s="12"/>
      <c r="R4" s="12"/>
      <c r="S4" s="12"/>
    </row>
    <row r="5" spans="1:19" s="5" customFormat="1" ht="49.5" customHeight="1">
      <c r="A5" s="13">
        <v>1</v>
      </c>
      <c r="B5" s="13" t="s">
        <v>22</v>
      </c>
      <c r="C5" s="13" t="s">
        <v>23</v>
      </c>
      <c r="D5" s="13" t="s">
        <v>24</v>
      </c>
      <c r="E5" s="13" t="s">
        <v>25</v>
      </c>
      <c r="F5" s="13">
        <v>6</v>
      </c>
      <c r="G5" s="13" t="s">
        <v>26</v>
      </c>
      <c r="H5" s="13" t="s">
        <v>27</v>
      </c>
      <c r="I5" s="13" t="s">
        <v>28</v>
      </c>
      <c r="J5" s="13" t="s">
        <v>28</v>
      </c>
      <c r="K5" s="13" t="s">
        <v>29</v>
      </c>
      <c r="L5" s="13" t="s">
        <v>28</v>
      </c>
      <c r="M5" s="13" t="s">
        <v>30</v>
      </c>
      <c r="N5" s="13" t="s">
        <v>31</v>
      </c>
      <c r="O5" s="14" t="s">
        <v>28</v>
      </c>
      <c r="P5" s="13" t="s">
        <v>28</v>
      </c>
      <c r="Q5" s="22" t="s">
        <v>32</v>
      </c>
      <c r="R5" s="13"/>
      <c r="S5" s="13" t="s">
        <v>33</v>
      </c>
    </row>
    <row r="6" spans="1:19" s="5" customFormat="1" ht="49.5" customHeight="1">
      <c r="A6" s="13"/>
      <c r="B6" s="13"/>
      <c r="C6" s="13"/>
      <c r="D6" s="13"/>
      <c r="E6" s="13"/>
      <c r="F6" s="13"/>
      <c r="G6" s="13"/>
      <c r="H6" s="13"/>
      <c r="I6" s="13"/>
      <c r="J6" s="13"/>
      <c r="K6" s="13"/>
      <c r="L6" s="13"/>
      <c r="M6" s="13"/>
      <c r="N6" s="13"/>
      <c r="O6" s="14"/>
      <c r="P6" s="13"/>
      <c r="Q6" s="13" t="s">
        <v>32</v>
      </c>
      <c r="R6" s="13"/>
      <c r="S6" s="13"/>
    </row>
    <row r="7" spans="1:19" s="5" customFormat="1" ht="49.5" customHeight="1">
      <c r="A7" s="13">
        <v>2</v>
      </c>
      <c r="B7" s="13" t="s">
        <v>22</v>
      </c>
      <c r="C7" s="13" t="s">
        <v>23</v>
      </c>
      <c r="D7" s="13" t="s">
        <v>24</v>
      </c>
      <c r="E7" s="13" t="s">
        <v>34</v>
      </c>
      <c r="F7" s="13">
        <v>4</v>
      </c>
      <c r="G7" s="13" t="s">
        <v>26</v>
      </c>
      <c r="H7" s="13" t="s">
        <v>27</v>
      </c>
      <c r="I7" s="13" t="s">
        <v>28</v>
      </c>
      <c r="J7" s="13" t="s">
        <v>28</v>
      </c>
      <c r="K7" s="13" t="s">
        <v>29</v>
      </c>
      <c r="L7" s="13" t="s">
        <v>28</v>
      </c>
      <c r="M7" s="13" t="s">
        <v>35</v>
      </c>
      <c r="N7" s="13" t="s">
        <v>36</v>
      </c>
      <c r="O7" s="14" t="s">
        <v>28</v>
      </c>
      <c r="P7" s="13" t="s">
        <v>28</v>
      </c>
      <c r="Q7" s="22" t="s">
        <v>32</v>
      </c>
      <c r="R7" s="13"/>
      <c r="S7" s="13" t="s">
        <v>33</v>
      </c>
    </row>
    <row r="8" spans="1:19" s="5" customFormat="1" ht="49.5" customHeight="1">
      <c r="A8" s="13"/>
      <c r="B8" s="13"/>
      <c r="C8" s="13"/>
      <c r="D8" s="13"/>
      <c r="E8" s="13"/>
      <c r="F8" s="13"/>
      <c r="G8" s="13"/>
      <c r="H8" s="13"/>
      <c r="I8" s="13"/>
      <c r="J8" s="13"/>
      <c r="K8" s="13"/>
      <c r="L8" s="13"/>
      <c r="M8" s="13"/>
      <c r="N8" s="13"/>
      <c r="O8" s="14"/>
      <c r="P8" s="13"/>
      <c r="Q8" s="13" t="s">
        <v>32</v>
      </c>
      <c r="R8" s="13"/>
      <c r="S8" s="13"/>
    </row>
    <row r="9" spans="1:19" s="5" customFormat="1" ht="49.5" customHeight="1">
      <c r="A9" s="13">
        <v>3</v>
      </c>
      <c r="B9" s="13" t="s">
        <v>22</v>
      </c>
      <c r="C9" s="13" t="s">
        <v>23</v>
      </c>
      <c r="D9" s="13" t="s">
        <v>24</v>
      </c>
      <c r="E9" s="13" t="s">
        <v>37</v>
      </c>
      <c r="F9" s="13">
        <v>2</v>
      </c>
      <c r="G9" s="13" t="s">
        <v>26</v>
      </c>
      <c r="H9" s="13" t="s">
        <v>27</v>
      </c>
      <c r="I9" s="13" t="s">
        <v>28</v>
      </c>
      <c r="J9" s="13" t="s">
        <v>28</v>
      </c>
      <c r="K9" s="13" t="s">
        <v>29</v>
      </c>
      <c r="L9" s="13" t="s">
        <v>28</v>
      </c>
      <c r="M9" s="13" t="s">
        <v>30</v>
      </c>
      <c r="N9" s="13" t="s">
        <v>38</v>
      </c>
      <c r="O9" s="14" t="s">
        <v>39</v>
      </c>
      <c r="P9" s="13" t="s">
        <v>28</v>
      </c>
      <c r="Q9" s="22" t="s">
        <v>32</v>
      </c>
      <c r="R9" s="13"/>
      <c r="S9" s="13" t="s">
        <v>33</v>
      </c>
    </row>
    <row r="10" spans="1:19" s="5" customFormat="1" ht="49.5" customHeight="1">
      <c r="A10" s="13"/>
      <c r="B10" s="13"/>
      <c r="C10" s="13"/>
      <c r="D10" s="13"/>
      <c r="E10" s="13"/>
      <c r="F10" s="13"/>
      <c r="G10" s="13"/>
      <c r="H10" s="13"/>
      <c r="I10" s="13"/>
      <c r="J10" s="13"/>
      <c r="K10" s="13"/>
      <c r="L10" s="13"/>
      <c r="M10" s="13"/>
      <c r="N10" s="13"/>
      <c r="O10" s="14"/>
      <c r="P10" s="13"/>
      <c r="Q10" s="13" t="s">
        <v>32</v>
      </c>
      <c r="R10" s="13"/>
      <c r="S10" s="13"/>
    </row>
    <row r="11" spans="1:19" s="5" customFormat="1" ht="49.5" customHeight="1">
      <c r="A11" s="13">
        <v>4</v>
      </c>
      <c r="B11" s="13" t="s">
        <v>22</v>
      </c>
      <c r="C11" s="13" t="s">
        <v>23</v>
      </c>
      <c r="D11" s="13" t="s">
        <v>24</v>
      </c>
      <c r="E11" s="13" t="s">
        <v>40</v>
      </c>
      <c r="F11" s="13">
        <v>2</v>
      </c>
      <c r="G11" s="13" t="s">
        <v>26</v>
      </c>
      <c r="H11" s="13" t="s">
        <v>27</v>
      </c>
      <c r="I11" s="13" t="s">
        <v>28</v>
      </c>
      <c r="J11" s="13" t="s">
        <v>28</v>
      </c>
      <c r="K11" s="13" t="s">
        <v>29</v>
      </c>
      <c r="L11" s="13" t="s">
        <v>28</v>
      </c>
      <c r="M11" s="13" t="s">
        <v>30</v>
      </c>
      <c r="N11" s="13" t="s">
        <v>41</v>
      </c>
      <c r="O11" s="14" t="s">
        <v>42</v>
      </c>
      <c r="P11" s="13" t="s">
        <v>28</v>
      </c>
      <c r="Q11" s="22" t="s">
        <v>32</v>
      </c>
      <c r="R11" s="13"/>
      <c r="S11" s="13" t="s">
        <v>33</v>
      </c>
    </row>
    <row r="12" spans="1:19" s="5" customFormat="1" ht="49.5" customHeight="1">
      <c r="A12" s="13"/>
      <c r="B12" s="13"/>
      <c r="C12" s="13"/>
      <c r="D12" s="13"/>
      <c r="E12" s="13"/>
      <c r="F12" s="13"/>
      <c r="G12" s="13"/>
      <c r="H12" s="13"/>
      <c r="I12" s="13"/>
      <c r="J12" s="13"/>
      <c r="K12" s="13"/>
      <c r="L12" s="13"/>
      <c r="M12" s="13"/>
      <c r="N12" s="13"/>
      <c r="O12" s="14"/>
      <c r="P12" s="13"/>
      <c r="Q12" s="13" t="s">
        <v>32</v>
      </c>
      <c r="R12" s="13"/>
      <c r="S12" s="13"/>
    </row>
    <row r="13" spans="1:19" s="5" customFormat="1" ht="49.5" customHeight="1">
      <c r="A13" s="13">
        <v>5</v>
      </c>
      <c r="B13" s="13" t="s">
        <v>22</v>
      </c>
      <c r="C13" s="13" t="s">
        <v>23</v>
      </c>
      <c r="D13" s="13" t="s">
        <v>24</v>
      </c>
      <c r="E13" s="13" t="s">
        <v>43</v>
      </c>
      <c r="F13" s="13">
        <v>1</v>
      </c>
      <c r="G13" s="13" t="s">
        <v>26</v>
      </c>
      <c r="H13" s="13" t="s">
        <v>27</v>
      </c>
      <c r="I13" s="13" t="s">
        <v>28</v>
      </c>
      <c r="J13" s="13" t="s">
        <v>28</v>
      </c>
      <c r="K13" s="13" t="s">
        <v>29</v>
      </c>
      <c r="L13" s="13" t="s">
        <v>28</v>
      </c>
      <c r="M13" s="13" t="s">
        <v>35</v>
      </c>
      <c r="N13" s="13" t="s">
        <v>44</v>
      </c>
      <c r="O13" s="14" t="s">
        <v>45</v>
      </c>
      <c r="P13" s="13" t="s">
        <v>28</v>
      </c>
      <c r="Q13" s="22" t="s">
        <v>32</v>
      </c>
      <c r="R13" s="13"/>
      <c r="S13" s="13" t="s">
        <v>33</v>
      </c>
    </row>
    <row r="14" spans="1:19" s="5" customFormat="1" ht="49.5" customHeight="1">
      <c r="A14" s="13"/>
      <c r="B14" s="13"/>
      <c r="C14" s="13"/>
      <c r="D14" s="13"/>
      <c r="E14" s="13"/>
      <c r="F14" s="13"/>
      <c r="G14" s="13"/>
      <c r="H14" s="13"/>
      <c r="I14" s="13"/>
      <c r="J14" s="13"/>
      <c r="K14" s="13"/>
      <c r="L14" s="13"/>
      <c r="M14" s="13"/>
      <c r="N14" s="13"/>
      <c r="O14" s="14"/>
      <c r="P14" s="13"/>
      <c r="Q14" s="13" t="s">
        <v>32</v>
      </c>
      <c r="R14" s="13"/>
      <c r="S14" s="13"/>
    </row>
    <row r="15" spans="1:19" s="5" customFormat="1" ht="49.5" customHeight="1">
      <c r="A15" s="13">
        <v>6</v>
      </c>
      <c r="B15" s="13" t="s">
        <v>22</v>
      </c>
      <c r="C15" s="13" t="s">
        <v>23</v>
      </c>
      <c r="D15" s="13" t="s">
        <v>46</v>
      </c>
      <c r="E15" s="13" t="s">
        <v>34</v>
      </c>
      <c r="F15" s="13">
        <v>1</v>
      </c>
      <c r="G15" s="13" t="s">
        <v>26</v>
      </c>
      <c r="H15" s="13" t="s">
        <v>27</v>
      </c>
      <c r="I15" s="13" t="s">
        <v>28</v>
      </c>
      <c r="J15" s="13" t="s">
        <v>28</v>
      </c>
      <c r="K15" s="13" t="s">
        <v>29</v>
      </c>
      <c r="L15" s="13" t="s">
        <v>28</v>
      </c>
      <c r="M15" s="13" t="s">
        <v>35</v>
      </c>
      <c r="N15" s="13" t="s">
        <v>36</v>
      </c>
      <c r="O15" s="14" t="s">
        <v>47</v>
      </c>
      <c r="P15" s="13" t="s">
        <v>28</v>
      </c>
      <c r="Q15" s="22" t="s">
        <v>32</v>
      </c>
      <c r="R15" s="13"/>
      <c r="S15" s="13" t="s">
        <v>33</v>
      </c>
    </row>
    <row r="16" spans="1:19" s="5" customFormat="1" ht="49.5" customHeight="1">
      <c r="A16" s="13"/>
      <c r="B16" s="13"/>
      <c r="C16" s="13"/>
      <c r="D16" s="13"/>
      <c r="E16" s="13"/>
      <c r="F16" s="13"/>
      <c r="G16" s="13"/>
      <c r="H16" s="13"/>
      <c r="I16" s="13"/>
      <c r="J16" s="13"/>
      <c r="K16" s="13"/>
      <c r="L16" s="13"/>
      <c r="M16" s="13"/>
      <c r="N16" s="13"/>
      <c r="O16" s="14"/>
      <c r="P16" s="13"/>
      <c r="Q16" s="13"/>
      <c r="R16" s="13"/>
      <c r="S16" s="13"/>
    </row>
    <row r="17" spans="1:19" s="5" customFormat="1" ht="49.5" customHeight="1">
      <c r="A17" s="13">
        <v>7</v>
      </c>
      <c r="B17" s="14" t="s">
        <v>22</v>
      </c>
      <c r="C17" s="14" t="s">
        <v>23</v>
      </c>
      <c r="D17" s="14" t="s">
        <v>48</v>
      </c>
      <c r="E17" s="14" t="s">
        <v>25</v>
      </c>
      <c r="F17" s="14">
        <v>4</v>
      </c>
      <c r="G17" s="14" t="s">
        <v>26</v>
      </c>
      <c r="H17" s="14" t="s">
        <v>27</v>
      </c>
      <c r="I17" s="14" t="s">
        <v>28</v>
      </c>
      <c r="J17" s="14" t="s">
        <v>28</v>
      </c>
      <c r="K17" s="14" t="s">
        <v>49</v>
      </c>
      <c r="L17" s="14" t="s">
        <v>50</v>
      </c>
      <c r="M17" s="14" t="s">
        <v>30</v>
      </c>
      <c r="N17" s="13" t="s">
        <v>31</v>
      </c>
      <c r="O17" s="14" t="s">
        <v>51</v>
      </c>
      <c r="P17" s="14" t="s">
        <v>28</v>
      </c>
      <c r="Q17" s="23" t="s">
        <v>32</v>
      </c>
      <c r="R17" s="13"/>
      <c r="S17" s="13" t="s">
        <v>33</v>
      </c>
    </row>
    <row r="18" spans="1:19" s="5" customFormat="1" ht="59.25" customHeight="1">
      <c r="A18" s="13"/>
      <c r="B18" s="14"/>
      <c r="C18" s="14"/>
      <c r="D18" s="14"/>
      <c r="E18" s="14"/>
      <c r="F18" s="14"/>
      <c r="G18" s="14"/>
      <c r="H18" s="14"/>
      <c r="I18" s="14"/>
      <c r="J18" s="14"/>
      <c r="K18" s="14"/>
      <c r="L18" s="14"/>
      <c r="M18" s="14"/>
      <c r="N18" s="13"/>
      <c r="O18" s="14"/>
      <c r="P18" s="14"/>
      <c r="Q18" s="14" t="s">
        <v>32</v>
      </c>
      <c r="R18" s="13"/>
      <c r="S18" s="13"/>
    </row>
    <row r="19" spans="1:19" s="5" customFormat="1" ht="49.5" customHeight="1">
      <c r="A19" s="13">
        <v>8</v>
      </c>
      <c r="B19" s="14" t="s">
        <v>22</v>
      </c>
      <c r="C19" s="14" t="s">
        <v>23</v>
      </c>
      <c r="D19" s="14" t="s">
        <v>48</v>
      </c>
      <c r="E19" s="14" t="s">
        <v>34</v>
      </c>
      <c r="F19" s="14">
        <v>5</v>
      </c>
      <c r="G19" s="14" t="s">
        <v>26</v>
      </c>
      <c r="H19" s="14" t="s">
        <v>27</v>
      </c>
      <c r="I19" s="14" t="s">
        <v>28</v>
      </c>
      <c r="J19" s="14" t="s">
        <v>28</v>
      </c>
      <c r="K19" s="14" t="s">
        <v>49</v>
      </c>
      <c r="L19" s="14" t="s">
        <v>50</v>
      </c>
      <c r="M19" s="14" t="s">
        <v>35</v>
      </c>
      <c r="N19" s="14" t="s">
        <v>36</v>
      </c>
      <c r="O19" s="14" t="s">
        <v>52</v>
      </c>
      <c r="P19" s="14" t="s">
        <v>28</v>
      </c>
      <c r="Q19" s="23" t="s">
        <v>32</v>
      </c>
      <c r="R19" s="13"/>
      <c r="S19" s="13" t="s">
        <v>33</v>
      </c>
    </row>
    <row r="20" spans="1:19" s="5" customFormat="1" ht="49.5" customHeight="1">
      <c r="A20" s="13"/>
      <c r="B20" s="14"/>
      <c r="C20" s="14"/>
      <c r="D20" s="14"/>
      <c r="E20" s="14"/>
      <c r="F20" s="14"/>
      <c r="G20" s="14"/>
      <c r="H20" s="14"/>
      <c r="I20" s="14"/>
      <c r="J20" s="14"/>
      <c r="K20" s="14"/>
      <c r="L20" s="14"/>
      <c r="M20" s="14"/>
      <c r="N20" s="14"/>
      <c r="O20" s="14"/>
      <c r="P20" s="14"/>
      <c r="Q20" s="14" t="s">
        <v>32</v>
      </c>
      <c r="R20" s="13"/>
      <c r="S20" s="13"/>
    </row>
    <row r="21" spans="1:19" s="5" customFormat="1" ht="49.5" customHeight="1">
      <c r="A21" s="13">
        <v>9</v>
      </c>
      <c r="B21" s="14" t="s">
        <v>22</v>
      </c>
      <c r="C21" s="14" t="s">
        <v>23</v>
      </c>
      <c r="D21" s="14" t="s">
        <v>48</v>
      </c>
      <c r="E21" s="14" t="s">
        <v>53</v>
      </c>
      <c r="F21" s="14">
        <v>5</v>
      </c>
      <c r="G21" s="14" t="s">
        <v>26</v>
      </c>
      <c r="H21" s="14" t="s">
        <v>27</v>
      </c>
      <c r="I21" s="14" t="s">
        <v>28</v>
      </c>
      <c r="J21" s="14" t="s">
        <v>28</v>
      </c>
      <c r="K21" s="14" t="s">
        <v>49</v>
      </c>
      <c r="L21" s="14" t="s">
        <v>50</v>
      </c>
      <c r="M21" s="14" t="s">
        <v>30</v>
      </c>
      <c r="N21" s="14" t="s">
        <v>54</v>
      </c>
      <c r="O21" s="14" t="s">
        <v>55</v>
      </c>
      <c r="P21" s="14" t="s">
        <v>28</v>
      </c>
      <c r="Q21" s="23" t="s">
        <v>32</v>
      </c>
      <c r="R21" s="13"/>
      <c r="S21" s="13" t="s">
        <v>33</v>
      </c>
    </row>
    <row r="22" spans="1:19" s="5" customFormat="1" ht="153.75" customHeight="1">
      <c r="A22" s="13"/>
      <c r="B22" s="14"/>
      <c r="C22" s="14"/>
      <c r="D22" s="14"/>
      <c r="E22" s="14"/>
      <c r="F22" s="14"/>
      <c r="G22" s="14"/>
      <c r="H22" s="14"/>
      <c r="I22" s="14"/>
      <c r="J22" s="14"/>
      <c r="K22" s="14"/>
      <c r="L22" s="14"/>
      <c r="M22" s="14"/>
      <c r="N22" s="14"/>
      <c r="O22" s="14"/>
      <c r="P22" s="14"/>
      <c r="Q22" s="23"/>
      <c r="R22" s="13"/>
      <c r="S22" s="13"/>
    </row>
    <row r="23" spans="1:19" s="5" customFormat="1" ht="49.5" customHeight="1">
      <c r="A23" s="13">
        <v>10</v>
      </c>
      <c r="B23" s="14" t="s">
        <v>22</v>
      </c>
      <c r="C23" s="14" t="s">
        <v>23</v>
      </c>
      <c r="D23" s="14" t="s">
        <v>48</v>
      </c>
      <c r="E23" s="14" t="s">
        <v>56</v>
      </c>
      <c r="F23" s="14">
        <v>3</v>
      </c>
      <c r="G23" s="14" t="s">
        <v>26</v>
      </c>
      <c r="H23" s="14" t="s">
        <v>27</v>
      </c>
      <c r="I23" s="14" t="s">
        <v>28</v>
      </c>
      <c r="J23" s="14" t="s">
        <v>28</v>
      </c>
      <c r="K23" s="14" t="s">
        <v>49</v>
      </c>
      <c r="L23" s="14" t="s">
        <v>50</v>
      </c>
      <c r="M23" s="14" t="s">
        <v>35</v>
      </c>
      <c r="N23" s="13" t="s">
        <v>57</v>
      </c>
      <c r="O23" s="17" t="s">
        <v>58</v>
      </c>
      <c r="P23" s="14" t="s">
        <v>28</v>
      </c>
      <c r="Q23" s="23" t="s">
        <v>32</v>
      </c>
      <c r="R23" s="13"/>
      <c r="S23" s="13" t="s">
        <v>33</v>
      </c>
    </row>
    <row r="24" spans="1:19" s="5" customFormat="1" ht="49.5" customHeight="1">
      <c r="A24" s="13"/>
      <c r="B24" s="14"/>
      <c r="C24" s="14"/>
      <c r="D24" s="14"/>
      <c r="E24" s="14"/>
      <c r="F24" s="14"/>
      <c r="G24" s="14"/>
      <c r="H24" s="14"/>
      <c r="I24" s="14"/>
      <c r="J24" s="14"/>
      <c r="K24" s="14"/>
      <c r="L24" s="14"/>
      <c r="M24" s="14"/>
      <c r="N24" s="13"/>
      <c r="O24" s="18"/>
      <c r="P24" s="14"/>
      <c r="Q24" s="14" t="s">
        <v>32</v>
      </c>
      <c r="R24" s="13"/>
      <c r="S24" s="13"/>
    </row>
    <row r="25" spans="1:19" s="5" customFormat="1" ht="49.5" customHeight="1">
      <c r="A25" s="13">
        <v>11</v>
      </c>
      <c r="B25" s="14" t="s">
        <v>22</v>
      </c>
      <c r="C25" s="14" t="s">
        <v>23</v>
      </c>
      <c r="D25" s="14" t="s">
        <v>48</v>
      </c>
      <c r="E25" s="14" t="s">
        <v>59</v>
      </c>
      <c r="F25" s="14">
        <v>2</v>
      </c>
      <c r="G25" s="14" t="s">
        <v>26</v>
      </c>
      <c r="H25" s="14" t="s">
        <v>27</v>
      </c>
      <c r="I25" s="14" t="s">
        <v>28</v>
      </c>
      <c r="J25" s="14" t="s">
        <v>28</v>
      </c>
      <c r="K25" s="14" t="s">
        <v>49</v>
      </c>
      <c r="L25" s="14" t="s">
        <v>50</v>
      </c>
      <c r="M25" s="14" t="s">
        <v>35</v>
      </c>
      <c r="N25" s="14" t="s">
        <v>60</v>
      </c>
      <c r="O25" s="14" t="s">
        <v>61</v>
      </c>
      <c r="P25" s="14" t="s">
        <v>28</v>
      </c>
      <c r="Q25" s="14" t="s">
        <v>32</v>
      </c>
      <c r="R25" s="13"/>
      <c r="S25" s="13" t="s">
        <v>33</v>
      </c>
    </row>
    <row r="26" spans="1:19" s="5" customFormat="1" ht="27.75" customHeight="1">
      <c r="A26" s="13"/>
      <c r="B26" s="14"/>
      <c r="C26" s="14"/>
      <c r="D26" s="14"/>
      <c r="E26" s="14"/>
      <c r="F26" s="14"/>
      <c r="G26" s="14"/>
      <c r="H26" s="14"/>
      <c r="I26" s="14"/>
      <c r="J26" s="14"/>
      <c r="K26" s="14"/>
      <c r="L26" s="14"/>
      <c r="M26" s="14"/>
      <c r="N26" s="14"/>
      <c r="O26" s="14"/>
      <c r="P26" s="14"/>
      <c r="Q26" s="14"/>
      <c r="R26" s="13"/>
      <c r="S26" s="13"/>
    </row>
    <row r="27" spans="1:19" s="5" customFormat="1" ht="49.5" customHeight="1">
      <c r="A27" s="13">
        <v>12</v>
      </c>
      <c r="B27" s="14" t="s">
        <v>22</v>
      </c>
      <c r="C27" s="14" t="s">
        <v>23</v>
      </c>
      <c r="D27" s="14" t="s">
        <v>48</v>
      </c>
      <c r="E27" s="14" t="s">
        <v>62</v>
      </c>
      <c r="F27" s="14">
        <v>2</v>
      </c>
      <c r="G27" s="14" t="s">
        <v>26</v>
      </c>
      <c r="H27" s="14" t="s">
        <v>27</v>
      </c>
      <c r="I27" s="14" t="s">
        <v>28</v>
      </c>
      <c r="J27" s="14" t="s">
        <v>28</v>
      </c>
      <c r="K27" s="14" t="s">
        <v>49</v>
      </c>
      <c r="L27" s="14" t="s">
        <v>50</v>
      </c>
      <c r="M27" s="14" t="s">
        <v>35</v>
      </c>
      <c r="N27" s="14" t="s">
        <v>63</v>
      </c>
      <c r="O27" s="14" t="s">
        <v>64</v>
      </c>
      <c r="P27" s="14" t="s">
        <v>28</v>
      </c>
      <c r="Q27" s="23" t="s">
        <v>32</v>
      </c>
      <c r="R27" s="13"/>
      <c r="S27" s="13" t="s">
        <v>33</v>
      </c>
    </row>
    <row r="28" spans="1:19" s="5" customFormat="1" ht="84.75" customHeight="1">
      <c r="A28" s="13"/>
      <c r="B28" s="14"/>
      <c r="C28" s="14"/>
      <c r="D28" s="14"/>
      <c r="E28" s="14"/>
      <c r="F28" s="14"/>
      <c r="G28" s="14"/>
      <c r="H28" s="14"/>
      <c r="I28" s="14"/>
      <c r="J28" s="14"/>
      <c r="K28" s="14"/>
      <c r="L28" s="14"/>
      <c r="M28" s="14"/>
      <c r="N28" s="14"/>
      <c r="O28" s="14"/>
      <c r="P28" s="14"/>
      <c r="Q28" s="14"/>
      <c r="R28" s="13"/>
      <c r="S28" s="13"/>
    </row>
    <row r="29" spans="1:19" s="5" customFormat="1" ht="49.5" customHeight="1">
      <c r="A29" s="13">
        <v>13</v>
      </c>
      <c r="B29" s="14" t="s">
        <v>22</v>
      </c>
      <c r="C29" s="14" t="s">
        <v>23</v>
      </c>
      <c r="D29" s="14" t="s">
        <v>48</v>
      </c>
      <c r="E29" s="14" t="s">
        <v>65</v>
      </c>
      <c r="F29" s="14">
        <v>2</v>
      </c>
      <c r="G29" s="14" t="s">
        <v>26</v>
      </c>
      <c r="H29" s="14" t="s">
        <v>27</v>
      </c>
      <c r="I29" s="14" t="s">
        <v>28</v>
      </c>
      <c r="J29" s="14" t="s">
        <v>28</v>
      </c>
      <c r="K29" s="14" t="s">
        <v>49</v>
      </c>
      <c r="L29" s="14" t="s">
        <v>50</v>
      </c>
      <c r="M29" s="14" t="s">
        <v>30</v>
      </c>
      <c r="N29" s="14" t="s">
        <v>66</v>
      </c>
      <c r="O29" s="14" t="s">
        <v>67</v>
      </c>
      <c r="P29" s="14" t="s">
        <v>28</v>
      </c>
      <c r="Q29" s="14" t="s">
        <v>32</v>
      </c>
      <c r="R29" s="13"/>
      <c r="S29" s="13" t="s">
        <v>33</v>
      </c>
    </row>
    <row r="30" spans="1:19" s="5" customFormat="1" ht="49.5" customHeight="1">
      <c r="A30" s="13"/>
      <c r="B30" s="14"/>
      <c r="C30" s="14"/>
      <c r="D30" s="14"/>
      <c r="E30" s="14"/>
      <c r="F30" s="14"/>
      <c r="G30" s="14"/>
      <c r="H30" s="14"/>
      <c r="I30" s="14"/>
      <c r="J30" s="14"/>
      <c r="K30" s="14"/>
      <c r="L30" s="14"/>
      <c r="M30" s="14"/>
      <c r="N30" s="14"/>
      <c r="O30" s="14"/>
      <c r="P30" s="14"/>
      <c r="Q30" s="14"/>
      <c r="R30" s="13"/>
      <c r="S30" s="13"/>
    </row>
    <row r="31" spans="1:19" s="5" customFormat="1" ht="49.5" customHeight="1">
      <c r="A31" s="13">
        <v>14</v>
      </c>
      <c r="B31" s="14" t="s">
        <v>22</v>
      </c>
      <c r="C31" s="14" t="s">
        <v>23</v>
      </c>
      <c r="D31" s="14" t="s">
        <v>48</v>
      </c>
      <c r="E31" s="14" t="s">
        <v>68</v>
      </c>
      <c r="F31" s="14">
        <v>2</v>
      </c>
      <c r="G31" s="14" t="s">
        <v>26</v>
      </c>
      <c r="H31" s="14" t="s">
        <v>27</v>
      </c>
      <c r="I31" s="14" t="s">
        <v>28</v>
      </c>
      <c r="J31" s="14" t="s">
        <v>28</v>
      </c>
      <c r="K31" s="14" t="s">
        <v>49</v>
      </c>
      <c r="L31" s="14" t="s">
        <v>50</v>
      </c>
      <c r="M31" s="14" t="s">
        <v>30</v>
      </c>
      <c r="N31" s="14" t="s">
        <v>69</v>
      </c>
      <c r="O31" s="14" t="s">
        <v>70</v>
      </c>
      <c r="P31" s="14" t="s">
        <v>28</v>
      </c>
      <c r="Q31" s="14" t="s">
        <v>32</v>
      </c>
      <c r="R31" s="13"/>
      <c r="S31" s="13" t="s">
        <v>33</v>
      </c>
    </row>
    <row r="32" spans="1:19" s="5" customFormat="1" ht="49.5" customHeight="1">
      <c r="A32" s="13"/>
      <c r="B32" s="14"/>
      <c r="C32" s="14"/>
      <c r="D32" s="14"/>
      <c r="E32" s="14"/>
      <c r="F32" s="14"/>
      <c r="G32" s="14"/>
      <c r="H32" s="14"/>
      <c r="I32" s="14"/>
      <c r="J32" s="14"/>
      <c r="K32" s="14"/>
      <c r="L32" s="14"/>
      <c r="M32" s="14"/>
      <c r="N32" s="14"/>
      <c r="O32" s="14"/>
      <c r="P32" s="14"/>
      <c r="Q32" s="14"/>
      <c r="R32" s="13"/>
      <c r="S32" s="13"/>
    </row>
    <row r="33" spans="1:19" s="5" customFormat="1" ht="49.5" customHeight="1">
      <c r="A33" s="13">
        <v>15</v>
      </c>
      <c r="B33" s="14" t="s">
        <v>22</v>
      </c>
      <c r="C33" s="14" t="s">
        <v>23</v>
      </c>
      <c r="D33" s="14" t="s">
        <v>48</v>
      </c>
      <c r="E33" s="14" t="s">
        <v>71</v>
      </c>
      <c r="F33" s="14">
        <v>2</v>
      </c>
      <c r="G33" s="14" t="s">
        <v>26</v>
      </c>
      <c r="H33" s="14" t="s">
        <v>27</v>
      </c>
      <c r="I33" s="14" t="s">
        <v>28</v>
      </c>
      <c r="J33" s="14" t="s">
        <v>28</v>
      </c>
      <c r="K33" s="14" t="s">
        <v>49</v>
      </c>
      <c r="L33" s="14" t="s">
        <v>50</v>
      </c>
      <c r="M33" s="14" t="s">
        <v>35</v>
      </c>
      <c r="N33" s="14" t="s">
        <v>72</v>
      </c>
      <c r="O33" s="14" t="s">
        <v>73</v>
      </c>
      <c r="P33" s="14" t="s">
        <v>28</v>
      </c>
      <c r="Q33" s="14" t="s">
        <v>32</v>
      </c>
      <c r="R33" s="13"/>
      <c r="S33" s="13" t="s">
        <v>33</v>
      </c>
    </row>
    <row r="34" spans="1:19" s="5" customFormat="1" ht="49.5" customHeight="1">
      <c r="A34" s="13"/>
      <c r="B34" s="14"/>
      <c r="C34" s="14"/>
      <c r="D34" s="14"/>
      <c r="E34" s="14"/>
      <c r="F34" s="14"/>
      <c r="G34" s="14"/>
      <c r="H34" s="14"/>
      <c r="I34" s="14"/>
      <c r="J34" s="14"/>
      <c r="K34" s="14"/>
      <c r="L34" s="14"/>
      <c r="M34" s="14"/>
      <c r="N34" s="14"/>
      <c r="O34" s="14"/>
      <c r="P34" s="14"/>
      <c r="Q34" s="14"/>
      <c r="R34" s="13"/>
      <c r="S34" s="13"/>
    </row>
    <row r="35" spans="1:19" s="5" customFormat="1" ht="63" customHeight="1">
      <c r="A35" s="13">
        <v>16</v>
      </c>
      <c r="B35" s="14" t="s">
        <v>22</v>
      </c>
      <c r="C35" s="14" t="s">
        <v>23</v>
      </c>
      <c r="D35" s="14" t="s">
        <v>48</v>
      </c>
      <c r="E35" s="14" t="s">
        <v>37</v>
      </c>
      <c r="F35" s="14">
        <v>1</v>
      </c>
      <c r="G35" s="14" t="s">
        <v>26</v>
      </c>
      <c r="H35" s="14" t="s">
        <v>27</v>
      </c>
      <c r="I35" s="14" t="s">
        <v>28</v>
      </c>
      <c r="J35" s="14" t="s">
        <v>28</v>
      </c>
      <c r="K35" s="14" t="s">
        <v>49</v>
      </c>
      <c r="L35" s="14" t="s">
        <v>50</v>
      </c>
      <c r="M35" s="14" t="s">
        <v>30</v>
      </c>
      <c r="N35" s="14" t="s">
        <v>38</v>
      </c>
      <c r="O35" s="19" t="s">
        <v>39</v>
      </c>
      <c r="P35" s="14" t="s">
        <v>28</v>
      </c>
      <c r="Q35" s="14" t="s">
        <v>32</v>
      </c>
      <c r="R35" s="13"/>
      <c r="S35" s="13" t="s">
        <v>33</v>
      </c>
    </row>
    <row r="36" spans="1:19" s="5" customFormat="1" ht="53.25" customHeight="1">
      <c r="A36" s="13"/>
      <c r="B36" s="14"/>
      <c r="C36" s="14"/>
      <c r="D36" s="14"/>
      <c r="E36" s="14"/>
      <c r="F36" s="14"/>
      <c r="G36" s="14"/>
      <c r="H36" s="14"/>
      <c r="I36" s="14"/>
      <c r="J36" s="14"/>
      <c r="K36" s="14"/>
      <c r="L36" s="14"/>
      <c r="M36" s="14"/>
      <c r="N36" s="14"/>
      <c r="O36" s="20"/>
      <c r="P36" s="14"/>
      <c r="Q36" s="14"/>
      <c r="R36" s="13"/>
      <c r="S36" s="13"/>
    </row>
    <row r="37" spans="1:19" s="5" customFormat="1" ht="49.5" customHeight="1">
      <c r="A37" s="13">
        <v>17</v>
      </c>
      <c r="B37" s="14" t="s">
        <v>22</v>
      </c>
      <c r="C37" s="14" t="s">
        <v>23</v>
      </c>
      <c r="D37" s="14" t="s">
        <v>48</v>
      </c>
      <c r="E37" s="14" t="s">
        <v>74</v>
      </c>
      <c r="F37" s="14">
        <v>1</v>
      </c>
      <c r="G37" s="14" t="s">
        <v>26</v>
      </c>
      <c r="H37" s="14" t="s">
        <v>27</v>
      </c>
      <c r="I37" s="14" t="s">
        <v>28</v>
      </c>
      <c r="J37" s="14" t="s">
        <v>28</v>
      </c>
      <c r="K37" s="14" t="s">
        <v>49</v>
      </c>
      <c r="L37" s="14" t="s">
        <v>50</v>
      </c>
      <c r="M37" s="14" t="s">
        <v>75</v>
      </c>
      <c r="N37" s="14" t="s">
        <v>76</v>
      </c>
      <c r="O37" s="14" t="s">
        <v>77</v>
      </c>
      <c r="P37" s="14" t="s">
        <v>28</v>
      </c>
      <c r="Q37" s="14" t="s">
        <v>32</v>
      </c>
      <c r="R37" s="13"/>
      <c r="S37" s="13" t="s">
        <v>33</v>
      </c>
    </row>
    <row r="38" spans="1:19" s="5" customFormat="1" ht="49.5" customHeight="1">
      <c r="A38" s="13"/>
      <c r="B38" s="14"/>
      <c r="C38" s="14"/>
      <c r="D38" s="14"/>
      <c r="E38" s="14"/>
      <c r="F38" s="14"/>
      <c r="G38" s="14"/>
      <c r="H38" s="14"/>
      <c r="I38" s="14"/>
      <c r="J38" s="14"/>
      <c r="K38" s="14"/>
      <c r="L38" s="14"/>
      <c r="M38" s="14"/>
      <c r="N38" s="14"/>
      <c r="O38" s="14"/>
      <c r="P38" s="14"/>
      <c r="Q38" s="14"/>
      <c r="R38" s="13"/>
      <c r="S38" s="13"/>
    </row>
    <row r="39" spans="1:19" s="5" customFormat="1" ht="49.5" customHeight="1">
      <c r="A39" s="13">
        <v>18</v>
      </c>
      <c r="B39" s="14" t="s">
        <v>22</v>
      </c>
      <c r="C39" s="14" t="s">
        <v>23</v>
      </c>
      <c r="D39" s="14" t="s">
        <v>48</v>
      </c>
      <c r="E39" s="14" t="s">
        <v>78</v>
      </c>
      <c r="F39" s="14">
        <v>1</v>
      </c>
      <c r="G39" s="14" t="s">
        <v>26</v>
      </c>
      <c r="H39" s="14" t="s">
        <v>27</v>
      </c>
      <c r="I39" s="14" t="s">
        <v>28</v>
      </c>
      <c r="J39" s="14" t="s">
        <v>28</v>
      </c>
      <c r="K39" s="14" t="s">
        <v>49</v>
      </c>
      <c r="L39" s="14" t="s">
        <v>50</v>
      </c>
      <c r="M39" s="21" t="s">
        <v>30</v>
      </c>
      <c r="N39" s="14" t="s">
        <v>79</v>
      </c>
      <c r="O39" s="14" t="s">
        <v>80</v>
      </c>
      <c r="P39" s="14" t="s">
        <v>28</v>
      </c>
      <c r="Q39" s="14" t="s">
        <v>32</v>
      </c>
      <c r="R39" s="13"/>
      <c r="S39" s="13" t="s">
        <v>33</v>
      </c>
    </row>
    <row r="40" spans="1:19" s="5" customFormat="1" ht="49.5" customHeight="1">
      <c r="A40" s="13"/>
      <c r="B40" s="14"/>
      <c r="C40" s="14"/>
      <c r="D40" s="14"/>
      <c r="E40" s="14"/>
      <c r="F40" s="14"/>
      <c r="G40" s="14"/>
      <c r="H40" s="14"/>
      <c r="I40" s="14"/>
      <c r="J40" s="14"/>
      <c r="K40" s="14"/>
      <c r="L40" s="14"/>
      <c r="M40" s="21"/>
      <c r="N40" s="14"/>
      <c r="O40" s="14"/>
      <c r="P40" s="14"/>
      <c r="Q40" s="14"/>
      <c r="R40" s="13"/>
      <c r="S40" s="13"/>
    </row>
    <row r="41" spans="1:19" s="5" customFormat="1" ht="64.5" customHeight="1">
      <c r="A41" s="13">
        <v>19</v>
      </c>
      <c r="B41" s="13" t="s">
        <v>22</v>
      </c>
      <c r="C41" s="13" t="s">
        <v>81</v>
      </c>
      <c r="D41" s="13" t="s">
        <v>46</v>
      </c>
      <c r="E41" s="13" t="s">
        <v>25</v>
      </c>
      <c r="F41" s="13">
        <v>2</v>
      </c>
      <c r="G41" s="13" t="s">
        <v>26</v>
      </c>
      <c r="H41" s="13" t="s">
        <v>27</v>
      </c>
      <c r="I41" s="13" t="s">
        <v>28</v>
      </c>
      <c r="J41" s="13" t="s">
        <v>28</v>
      </c>
      <c r="K41" s="13" t="s">
        <v>29</v>
      </c>
      <c r="L41" s="13" t="s">
        <v>28</v>
      </c>
      <c r="M41" s="13" t="s">
        <v>30</v>
      </c>
      <c r="N41" s="13" t="s">
        <v>31</v>
      </c>
      <c r="O41" s="13" t="s">
        <v>82</v>
      </c>
      <c r="P41" s="13" t="s">
        <v>28</v>
      </c>
      <c r="Q41" s="13" t="s">
        <v>32</v>
      </c>
      <c r="R41" s="13"/>
      <c r="S41" s="13" t="s">
        <v>83</v>
      </c>
    </row>
    <row r="42" spans="1:19" s="5" customFormat="1" ht="237" customHeight="1">
      <c r="A42" s="13"/>
      <c r="B42" s="13"/>
      <c r="C42" s="13"/>
      <c r="D42" s="13"/>
      <c r="E42" s="13"/>
      <c r="F42" s="13"/>
      <c r="G42" s="13"/>
      <c r="H42" s="13"/>
      <c r="I42" s="13"/>
      <c r="J42" s="13"/>
      <c r="K42" s="13"/>
      <c r="L42" s="13"/>
      <c r="M42" s="13"/>
      <c r="N42" s="13"/>
      <c r="O42" s="13"/>
      <c r="P42" s="13"/>
      <c r="Q42" s="13"/>
      <c r="R42" s="13"/>
      <c r="S42" s="13"/>
    </row>
    <row r="43" spans="1:19" s="5" customFormat="1" ht="49.5" customHeight="1">
      <c r="A43" s="13">
        <v>20</v>
      </c>
      <c r="B43" s="13" t="s">
        <v>22</v>
      </c>
      <c r="C43" s="13" t="s">
        <v>81</v>
      </c>
      <c r="D43" s="13" t="s">
        <v>46</v>
      </c>
      <c r="E43" s="13" t="s">
        <v>34</v>
      </c>
      <c r="F43" s="13">
        <v>2</v>
      </c>
      <c r="G43" s="13" t="s">
        <v>26</v>
      </c>
      <c r="H43" s="13" t="s">
        <v>27</v>
      </c>
      <c r="I43" s="13" t="s">
        <v>28</v>
      </c>
      <c r="J43" s="13" t="s">
        <v>28</v>
      </c>
      <c r="K43" s="13" t="s">
        <v>29</v>
      </c>
      <c r="L43" s="13" t="s">
        <v>28</v>
      </c>
      <c r="M43" s="13" t="s">
        <v>35</v>
      </c>
      <c r="N43" s="13" t="s">
        <v>84</v>
      </c>
      <c r="O43" s="14" t="s">
        <v>85</v>
      </c>
      <c r="P43" s="13" t="s">
        <v>28</v>
      </c>
      <c r="Q43" s="13" t="s">
        <v>32</v>
      </c>
      <c r="R43" s="13"/>
      <c r="S43" s="13" t="s">
        <v>83</v>
      </c>
    </row>
    <row r="44" spans="1:19" s="5" customFormat="1" ht="49.5" customHeight="1">
      <c r="A44" s="13"/>
      <c r="B44" s="13"/>
      <c r="C44" s="13"/>
      <c r="D44" s="13"/>
      <c r="E44" s="13"/>
      <c r="F44" s="13"/>
      <c r="G44" s="13"/>
      <c r="H44" s="13"/>
      <c r="I44" s="13"/>
      <c r="J44" s="13"/>
      <c r="K44" s="13"/>
      <c r="L44" s="13"/>
      <c r="M44" s="13"/>
      <c r="N44" s="13"/>
      <c r="O44" s="14"/>
      <c r="P44" s="13"/>
      <c r="Q44" s="13"/>
      <c r="R44" s="13"/>
      <c r="S44" s="13"/>
    </row>
    <row r="45" spans="1:19" s="5" customFormat="1" ht="49.5" customHeight="1">
      <c r="A45" s="13">
        <v>21</v>
      </c>
      <c r="B45" s="13" t="s">
        <v>22</v>
      </c>
      <c r="C45" s="13" t="s">
        <v>81</v>
      </c>
      <c r="D45" s="13" t="s">
        <v>46</v>
      </c>
      <c r="E45" s="13" t="s">
        <v>53</v>
      </c>
      <c r="F45" s="13">
        <v>2</v>
      </c>
      <c r="G45" s="13" t="s">
        <v>26</v>
      </c>
      <c r="H45" s="13" t="s">
        <v>27</v>
      </c>
      <c r="I45" s="13" t="s">
        <v>28</v>
      </c>
      <c r="J45" s="13" t="s">
        <v>28</v>
      </c>
      <c r="K45" s="13" t="s">
        <v>29</v>
      </c>
      <c r="L45" s="13" t="s">
        <v>28</v>
      </c>
      <c r="M45" s="13" t="s">
        <v>30</v>
      </c>
      <c r="N45" s="13" t="s">
        <v>54</v>
      </c>
      <c r="O45" s="14" t="s">
        <v>86</v>
      </c>
      <c r="P45" s="13" t="s">
        <v>28</v>
      </c>
      <c r="Q45" s="13" t="s">
        <v>32</v>
      </c>
      <c r="R45" s="13"/>
      <c r="S45" s="13" t="s">
        <v>83</v>
      </c>
    </row>
    <row r="46" spans="1:19" s="5" customFormat="1" ht="77.25" customHeight="1">
      <c r="A46" s="13"/>
      <c r="B46" s="13"/>
      <c r="C46" s="13"/>
      <c r="D46" s="13"/>
      <c r="E46" s="13"/>
      <c r="F46" s="13"/>
      <c r="G46" s="13"/>
      <c r="H46" s="13"/>
      <c r="I46" s="13"/>
      <c r="J46" s="13"/>
      <c r="K46" s="13"/>
      <c r="L46" s="13"/>
      <c r="M46" s="13"/>
      <c r="N46" s="13"/>
      <c r="O46" s="14"/>
      <c r="P46" s="13"/>
      <c r="Q46" s="13"/>
      <c r="R46" s="13"/>
      <c r="S46" s="13"/>
    </row>
    <row r="47" spans="1:19" s="5" customFormat="1" ht="49.5" customHeight="1">
      <c r="A47" s="13">
        <v>22</v>
      </c>
      <c r="B47" s="13" t="s">
        <v>22</v>
      </c>
      <c r="C47" s="13" t="s">
        <v>81</v>
      </c>
      <c r="D47" s="13" t="s">
        <v>46</v>
      </c>
      <c r="E47" s="13" t="s">
        <v>56</v>
      </c>
      <c r="F47" s="13">
        <v>1</v>
      </c>
      <c r="G47" s="13" t="s">
        <v>26</v>
      </c>
      <c r="H47" s="13" t="s">
        <v>27</v>
      </c>
      <c r="I47" s="13" t="s">
        <v>28</v>
      </c>
      <c r="J47" s="13" t="s">
        <v>28</v>
      </c>
      <c r="K47" s="13" t="s">
        <v>29</v>
      </c>
      <c r="L47" s="13" t="s">
        <v>28</v>
      </c>
      <c r="M47" s="13" t="s">
        <v>35</v>
      </c>
      <c r="N47" s="13" t="s">
        <v>87</v>
      </c>
      <c r="O47" s="14" t="s">
        <v>88</v>
      </c>
      <c r="P47" s="13" t="s">
        <v>28</v>
      </c>
      <c r="Q47" s="13" t="s">
        <v>32</v>
      </c>
      <c r="R47" s="13"/>
      <c r="S47" s="13" t="s">
        <v>83</v>
      </c>
    </row>
    <row r="48" spans="1:19" s="5" customFormat="1" ht="49.5" customHeight="1">
      <c r="A48" s="13"/>
      <c r="B48" s="13"/>
      <c r="C48" s="13"/>
      <c r="D48" s="13"/>
      <c r="E48" s="13"/>
      <c r="F48" s="13"/>
      <c r="G48" s="13"/>
      <c r="H48" s="13"/>
      <c r="I48" s="13"/>
      <c r="J48" s="13"/>
      <c r="K48" s="13"/>
      <c r="L48" s="13"/>
      <c r="M48" s="13"/>
      <c r="N48" s="13"/>
      <c r="O48" s="14"/>
      <c r="P48" s="13"/>
      <c r="Q48" s="13"/>
      <c r="R48" s="13"/>
      <c r="S48" s="13"/>
    </row>
    <row r="49" spans="1:19" s="5" customFormat="1" ht="49.5" customHeight="1">
      <c r="A49" s="13">
        <v>23</v>
      </c>
      <c r="B49" s="13" t="s">
        <v>22</v>
      </c>
      <c r="C49" s="13" t="s">
        <v>81</v>
      </c>
      <c r="D49" s="13" t="s">
        <v>46</v>
      </c>
      <c r="E49" s="13" t="s">
        <v>37</v>
      </c>
      <c r="F49" s="13">
        <v>1</v>
      </c>
      <c r="G49" s="13" t="s">
        <v>26</v>
      </c>
      <c r="H49" s="13" t="s">
        <v>27</v>
      </c>
      <c r="I49" s="13" t="s">
        <v>28</v>
      </c>
      <c r="J49" s="13" t="s">
        <v>28</v>
      </c>
      <c r="K49" s="13" t="s">
        <v>29</v>
      </c>
      <c r="L49" s="13" t="s">
        <v>28</v>
      </c>
      <c r="M49" s="13" t="s">
        <v>30</v>
      </c>
      <c r="N49" s="13" t="s">
        <v>38</v>
      </c>
      <c r="O49" s="14" t="s">
        <v>39</v>
      </c>
      <c r="P49" s="13" t="s">
        <v>28</v>
      </c>
      <c r="Q49" s="13" t="s">
        <v>32</v>
      </c>
      <c r="R49" s="13"/>
      <c r="S49" s="13" t="s">
        <v>83</v>
      </c>
    </row>
    <row r="50" spans="1:19" s="5" customFormat="1" ht="78.75" customHeight="1">
      <c r="A50" s="13"/>
      <c r="B50" s="13"/>
      <c r="C50" s="13"/>
      <c r="D50" s="13"/>
      <c r="E50" s="13"/>
      <c r="F50" s="13"/>
      <c r="G50" s="13"/>
      <c r="H50" s="13"/>
      <c r="I50" s="13"/>
      <c r="J50" s="13"/>
      <c r="K50" s="13"/>
      <c r="L50" s="13"/>
      <c r="M50" s="13"/>
      <c r="N50" s="13"/>
      <c r="O50" s="14"/>
      <c r="P50" s="13"/>
      <c r="Q50" s="13"/>
      <c r="R50" s="13"/>
      <c r="S50" s="13"/>
    </row>
    <row r="51" spans="1:19" s="5" customFormat="1" ht="49.5" customHeight="1">
      <c r="A51" s="13">
        <v>24</v>
      </c>
      <c r="B51" s="13" t="s">
        <v>22</v>
      </c>
      <c r="C51" s="13" t="s">
        <v>81</v>
      </c>
      <c r="D51" s="13" t="s">
        <v>46</v>
      </c>
      <c r="E51" s="13" t="s">
        <v>89</v>
      </c>
      <c r="F51" s="13">
        <v>1</v>
      </c>
      <c r="G51" s="13" t="s">
        <v>26</v>
      </c>
      <c r="H51" s="13" t="s">
        <v>27</v>
      </c>
      <c r="I51" s="13" t="s">
        <v>28</v>
      </c>
      <c r="J51" s="13" t="s">
        <v>28</v>
      </c>
      <c r="K51" s="13" t="s">
        <v>29</v>
      </c>
      <c r="L51" s="13" t="s">
        <v>28</v>
      </c>
      <c r="M51" s="13" t="s">
        <v>30</v>
      </c>
      <c r="N51" s="13" t="s">
        <v>90</v>
      </c>
      <c r="O51" s="14" t="s">
        <v>91</v>
      </c>
      <c r="P51" s="13" t="s">
        <v>28</v>
      </c>
      <c r="Q51" s="13" t="s">
        <v>32</v>
      </c>
      <c r="R51" s="13"/>
      <c r="S51" s="13" t="s">
        <v>83</v>
      </c>
    </row>
    <row r="52" spans="1:19" s="5" customFormat="1" ht="49.5" customHeight="1">
      <c r="A52" s="13"/>
      <c r="B52" s="13"/>
      <c r="C52" s="13"/>
      <c r="D52" s="13"/>
      <c r="E52" s="13"/>
      <c r="F52" s="13"/>
      <c r="G52" s="13"/>
      <c r="H52" s="13"/>
      <c r="I52" s="13"/>
      <c r="J52" s="13"/>
      <c r="K52" s="13"/>
      <c r="L52" s="13"/>
      <c r="M52" s="13"/>
      <c r="N52" s="13"/>
      <c r="O52" s="14"/>
      <c r="P52" s="13"/>
      <c r="Q52" s="13"/>
      <c r="R52" s="13"/>
      <c r="S52" s="13"/>
    </row>
    <row r="53" spans="1:19" ht="49.5" customHeight="1">
      <c r="A53" s="13">
        <v>25</v>
      </c>
      <c r="B53" s="13" t="s">
        <v>22</v>
      </c>
      <c r="C53" s="13" t="s">
        <v>81</v>
      </c>
      <c r="D53" s="13" t="s">
        <v>46</v>
      </c>
      <c r="E53" s="13" t="s">
        <v>43</v>
      </c>
      <c r="F53" s="13">
        <v>1</v>
      </c>
      <c r="G53" s="13" t="s">
        <v>26</v>
      </c>
      <c r="H53" s="13" t="s">
        <v>27</v>
      </c>
      <c r="I53" s="13" t="s">
        <v>28</v>
      </c>
      <c r="J53" s="13" t="s">
        <v>28</v>
      </c>
      <c r="K53" s="13" t="s">
        <v>29</v>
      </c>
      <c r="L53" s="13" t="s">
        <v>28</v>
      </c>
      <c r="M53" s="13" t="s">
        <v>35</v>
      </c>
      <c r="N53" s="13" t="s">
        <v>92</v>
      </c>
      <c r="O53" s="14" t="s">
        <v>93</v>
      </c>
      <c r="P53" s="13" t="s">
        <v>28</v>
      </c>
      <c r="Q53" s="13" t="s">
        <v>32</v>
      </c>
      <c r="R53" s="13"/>
      <c r="S53" s="13" t="s">
        <v>83</v>
      </c>
    </row>
    <row r="54" spans="1:19" ht="49.5" customHeight="1">
      <c r="A54" s="13"/>
      <c r="B54" s="13"/>
      <c r="C54" s="13"/>
      <c r="D54" s="13"/>
      <c r="E54" s="13"/>
      <c r="F54" s="13"/>
      <c r="G54" s="13"/>
      <c r="H54" s="13"/>
      <c r="I54" s="13"/>
      <c r="J54" s="13"/>
      <c r="K54" s="13"/>
      <c r="L54" s="13"/>
      <c r="M54" s="13"/>
      <c r="N54" s="13"/>
      <c r="O54" s="14"/>
      <c r="P54" s="13"/>
      <c r="Q54" s="13"/>
      <c r="R54" s="13"/>
      <c r="S54" s="13"/>
    </row>
    <row r="55" spans="1:19" ht="49.5" customHeight="1">
      <c r="A55" s="13">
        <v>26</v>
      </c>
      <c r="B55" s="13" t="s">
        <v>22</v>
      </c>
      <c r="C55" s="13" t="s">
        <v>81</v>
      </c>
      <c r="D55" s="13" t="s">
        <v>48</v>
      </c>
      <c r="E55" s="13" t="s">
        <v>25</v>
      </c>
      <c r="F55" s="13">
        <v>40</v>
      </c>
      <c r="G55" s="13" t="s">
        <v>26</v>
      </c>
      <c r="H55" s="13" t="s">
        <v>27</v>
      </c>
      <c r="I55" s="13" t="s">
        <v>28</v>
      </c>
      <c r="J55" s="13" t="s">
        <v>28</v>
      </c>
      <c r="K55" s="13" t="s">
        <v>49</v>
      </c>
      <c r="L55" s="13" t="s">
        <v>50</v>
      </c>
      <c r="M55" s="13" t="s">
        <v>30</v>
      </c>
      <c r="N55" s="13" t="s">
        <v>31</v>
      </c>
      <c r="O55" s="13" t="s">
        <v>94</v>
      </c>
      <c r="P55" s="13" t="s">
        <v>28</v>
      </c>
      <c r="Q55" s="13" t="s">
        <v>32</v>
      </c>
      <c r="R55" s="13"/>
      <c r="S55" s="13" t="s">
        <v>83</v>
      </c>
    </row>
    <row r="56" spans="1:19" ht="232.5" customHeight="1">
      <c r="A56" s="13"/>
      <c r="B56" s="13"/>
      <c r="C56" s="13"/>
      <c r="D56" s="13"/>
      <c r="E56" s="13"/>
      <c r="F56" s="13"/>
      <c r="G56" s="13"/>
      <c r="H56" s="13"/>
      <c r="I56" s="13"/>
      <c r="J56" s="13"/>
      <c r="K56" s="13"/>
      <c r="L56" s="13"/>
      <c r="M56" s="13"/>
      <c r="N56" s="13"/>
      <c r="O56" s="13"/>
      <c r="P56" s="13"/>
      <c r="Q56" s="13"/>
      <c r="R56" s="13"/>
      <c r="S56" s="13"/>
    </row>
    <row r="57" spans="1:19" ht="49.5" customHeight="1">
      <c r="A57" s="13">
        <v>27</v>
      </c>
      <c r="B57" s="13" t="s">
        <v>22</v>
      </c>
      <c r="C57" s="13" t="s">
        <v>81</v>
      </c>
      <c r="D57" s="13" t="s">
        <v>48</v>
      </c>
      <c r="E57" s="13" t="s">
        <v>34</v>
      </c>
      <c r="F57" s="13">
        <v>40</v>
      </c>
      <c r="G57" s="13" t="s">
        <v>26</v>
      </c>
      <c r="H57" s="13" t="s">
        <v>27</v>
      </c>
      <c r="I57" s="13" t="s">
        <v>28</v>
      </c>
      <c r="J57" s="13" t="s">
        <v>28</v>
      </c>
      <c r="K57" s="13" t="s">
        <v>49</v>
      </c>
      <c r="L57" s="13" t="s">
        <v>50</v>
      </c>
      <c r="M57" s="13" t="s">
        <v>35</v>
      </c>
      <c r="N57" s="13" t="s">
        <v>84</v>
      </c>
      <c r="O57" s="14" t="s">
        <v>85</v>
      </c>
      <c r="P57" s="13" t="s">
        <v>28</v>
      </c>
      <c r="Q57" s="13" t="s">
        <v>32</v>
      </c>
      <c r="R57" s="13"/>
      <c r="S57" s="13" t="s">
        <v>83</v>
      </c>
    </row>
    <row r="58" spans="1:19" ht="49.5" customHeight="1">
      <c r="A58" s="13"/>
      <c r="B58" s="13"/>
      <c r="C58" s="13"/>
      <c r="D58" s="13"/>
      <c r="E58" s="13"/>
      <c r="F58" s="13"/>
      <c r="G58" s="13"/>
      <c r="H58" s="13"/>
      <c r="I58" s="13"/>
      <c r="J58" s="13"/>
      <c r="K58" s="13"/>
      <c r="L58" s="13"/>
      <c r="M58" s="13"/>
      <c r="N58" s="13"/>
      <c r="O58" s="14"/>
      <c r="P58" s="13"/>
      <c r="Q58" s="13"/>
      <c r="R58" s="13"/>
      <c r="S58" s="13"/>
    </row>
    <row r="59" spans="1:19" ht="4.5" customHeight="1">
      <c r="A59" s="13">
        <v>28</v>
      </c>
      <c r="B59" s="13" t="s">
        <v>22</v>
      </c>
      <c r="C59" s="13" t="s">
        <v>81</v>
      </c>
      <c r="D59" s="13" t="s">
        <v>48</v>
      </c>
      <c r="E59" s="13" t="s">
        <v>53</v>
      </c>
      <c r="F59" s="13">
        <v>40</v>
      </c>
      <c r="G59" s="13" t="s">
        <v>26</v>
      </c>
      <c r="H59" s="13" t="s">
        <v>27</v>
      </c>
      <c r="I59" s="13" t="s">
        <v>28</v>
      </c>
      <c r="J59" s="13" t="s">
        <v>28</v>
      </c>
      <c r="K59" s="13" t="s">
        <v>49</v>
      </c>
      <c r="L59" s="13" t="s">
        <v>50</v>
      </c>
      <c r="M59" s="13" t="s">
        <v>30</v>
      </c>
      <c r="N59" s="13" t="s">
        <v>54</v>
      </c>
      <c r="O59" s="14" t="s">
        <v>86</v>
      </c>
      <c r="P59" s="13" t="s">
        <v>28</v>
      </c>
      <c r="Q59" s="13" t="s">
        <v>32</v>
      </c>
      <c r="R59" s="13"/>
      <c r="S59" s="13" t="s">
        <v>83</v>
      </c>
    </row>
    <row r="60" spans="1:19" ht="188.25" customHeight="1">
      <c r="A60" s="13"/>
      <c r="B60" s="13"/>
      <c r="C60" s="13"/>
      <c r="D60" s="13"/>
      <c r="E60" s="13"/>
      <c r="F60" s="13"/>
      <c r="G60" s="13"/>
      <c r="H60" s="13"/>
      <c r="I60" s="13"/>
      <c r="J60" s="13"/>
      <c r="K60" s="13"/>
      <c r="L60" s="13"/>
      <c r="M60" s="13"/>
      <c r="N60" s="13"/>
      <c r="O60" s="14"/>
      <c r="P60" s="13"/>
      <c r="Q60" s="13"/>
      <c r="R60" s="13"/>
      <c r="S60" s="13"/>
    </row>
    <row r="61" spans="1:19" ht="102.75" customHeight="1">
      <c r="A61" s="13">
        <v>29</v>
      </c>
      <c r="B61" s="13" t="s">
        <v>22</v>
      </c>
      <c r="C61" s="13" t="s">
        <v>81</v>
      </c>
      <c r="D61" s="13" t="s">
        <v>48</v>
      </c>
      <c r="E61" s="13" t="s">
        <v>56</v>
      </c>
      <c r="F61" s="13">
        <v>23</v>
      </c>
      <c r="G61" s="13" t="s">
        <v>26</v>
      </c>
      <c r="H61" s="13" t="s">
        <v>27</v>
      </c>
      <c r="I61" s="13" t="s">
        <v>28</v>
      </c>
      <c r="J61" s="13" t="s">
        <v>28</v>
      </c>
      <c r="K61" s="13" t="s">
        <v>49</v>
      </c>
      <c r="L61" s="13" t="s">
        <v>50</v>
      </c>
      <c r="M61" s="13" t="s">
        <v>35</v>
      </c>
      <c r="N61" s="13" t="s">
        <v>87</v>
      </c>
      <c r="O61" s="14" t="s">
        <v>88</v>
      </c>
      <c r="P61" s="13" t="s">
        <v>28</v>
      </c>
      <c r="Q61" s="13" t="s">
        <v>32</v>
      </c>
      <c r="R61" s="13"/>
      <c r="S61" s="13" t="s">
        <v>83</v>
      </c>
    </row>
    <row r="62" spans="1:19" ht="49.5" customHeight="1">
      <c r="A62" s="13"/>
      <c r="B62" s="13"/>
      <c r="C62" s="13"/>
      <c r="D62" s="13"/>
      <c r="E62" s="13"/>
      <c r="F62" s="13"/>
      <c r="G62" s="13"/>
      <c r="H62" s="13"/>
      <c r="I62" s="13"/>
      <c r="J62" s="13"/>
      <c r="K62" s="13"/>
      <c r="L62" s="13"/>
      <c r="M62" s="13"/>
      <c r="N62" s="13"/>
      <c r="O62" s="14"/>
      <c r="P62" s="13"/>
      <c r="Q62" s="13"/>
      <c r="R62" s="13"/>
      <c r="S62" s="13"/>
    </row>
    <row r="63" spans="1:19" ht="49.5" customHeight="1">
      <c r="A63" s="13">
        <v>30</v>
      </c>
      <c r="B63" s="13" t="s">
        <v>22</v>
      </c>
      <c r="C63" s="13" t="s">
        <v>81</v>
      </c>
      <c r="D63" s="13" t="s">
        <v>48</v>
      </c>
      <c r="E63" s="13" t="s">
        <v>59</v>
      </c>
      <c r="F63" s="13">
        <v>17</v>
      </c>
      <c r="G63" s="13" t="s">
        <v>26</v>
      </c>
      <c r="H63" s="13" t="s">
        <v>27</v>
      </c>
      <c r="I63" s="13" t="s">
        <v>28</v>
      </c>
      <c r="J63" s="13" t="s">
        <v>28</v>
      </c>
      <c r="K63" s="13" t="s">
        <v>49</v>
      </c>
      <c r="L63" s="13" t="s">
        <v>50</v>
      </c>
      <c r="M63" s="13" t="s">
        <v>35</v>
      </c>
      <c r="N63" s="13" t="s">
        <v>60</v>
      </c>
      <c r="O63" s="14" t="s">
        <v>95</v>
      </c>
      <c r="P63" s="13" t="s">
        <v>28</v>
      </c>
      <c r="Q63" s="13" t="s">
        <v>32</v>
      </c>
      <c r="R63" s="13"/>
      <c r="S63" s="13" t="s">
        <v>83</v>
      </c>
    </row>
    <row r="64" spans="1:19" ht="49.5" customHeight="1">
      <c r="A64" s="13"/>
      <c r="B64" s="13"/>
      <c r="C64" s="13"/>
      <c r="D64" s="13"/>
      <c r="E64" s="13"/>
      <c r="F64" s="13"/>
      <c r="G64" s="13"/>
      <c r="H64" s="13"/>
      <c r="I64" s="13"/>
      <c r="J64" s="13"/>
      <c r="K64" s="13"/>
      <c r="L64" s="13"/>
      <c r="M64" s="13"/>
      <c r="N64" s="13"/>
      <c r="O64" s="14"/>
      <c r="P64" s="13"/>
      <c r="Q64" s="13"/>
      <c r="R64" s="13"/>
      <c r="S64" s="13"/>
    </row>
    <row r="65" spans="1:19" ht="49.5" customHeight="1">
      <c r="A65" s="13">
        <v>31</v>
      </c>
      <c r="B65" s="13" t="s">
        <v>22</v>
      </c>
      <c r="C65" s="13" t="s">
        <v>81</v>
      </c>
      <c r="D65" s="13" t="s">
        <v>48</v>
      </c>
      <c r="E65" s="13" t="s">
        <v>62</v>
      </c>
      <c r="F65" s="13">
        <v>20</v>
      </c>
      <c r="G65" s="13" t="s">
        <v>26</v>
      </c>
      <c r="H65" s="13" t="s">
        <v>27</v>
      </c>
      <c r="I65" s="13" t="s">
        <v>28</v>
      </c>
      <c r="J65" s="13" t="s">
        <v>28</v>
      </c>
      <c r="K65" s="13" t="s">
        <v>49</v>
      </c>
      <c r="L65" s="13" t="s">
        <v>50</v>
      </c>
      <c r="M65" s="13" t="s">
        <v>35</v>
      </c>
      <c r="N65" s="13" t="s">
        <v>63</v>
      </c>
      <c r="O65" s="14" t="s">
        <v>96</v>
      </c>
      <c r="P65" s="13" t="s">
        <v>28</v>
      </c>
      <c r="Q65" s="13" t="s">
        <v>32</v>
      </c>
      <c r="R65" s="13"/>
      <c r="S65" s="13" t="s">
        <v>83</v>
      </c>
    </row>
    <row r="66" spans="1:19" ht="71.25" customHeight="1">
      <c r="A66" s="13"/>
      <c r="B66" s="13"/>
      <c r="C66" s="13"/>
      <c r="D66" s="13"/>
      <c r="E66" s="13"/>
      <c r="F66" s="13"/>
      <c r="G66" s="13"/>
      <c r="H66" s="13"/>
      <c r="I66" s="13"/>
      <c r="J66" s="13"/>
      <c r="K66" s="13"/>
      <c r="L66" s="13"/>
      <c r="M66" s="13"/>
      <c r="N66" s="13"/>
      <c r="O66" s="14"/>
      <c r="P66" s="13"/>
      <c r="Q66" s="13"/>
      <c r="R66" s="13"/>
      <c r="S66" s="13"/>
    </row>
    <row r="67" spans="1:19" ht="49.5" customHeight="1">
      <c r="A67" s="13">
        <v>32</v>
      </c>
      <c r="B67" s="13" t="s">
        <v>22</v>
      </c>
      <c r="C67" s="13" t="s">
        <v>81</v>
      </c>
      <c r="D67" s="13" t="s">
        <v>48</v>
      </c>
      <c r="E67" s="13" t="s">
        <v>68</v>
      </c>
      <c r="F67" s="13">
        <v>24</v>
      </c>
      <c r="G67" s="13" t="s">
        <v>26</v>
      </c>
      <c r="H67" s="13" t="s">
        <v>27</v>
      </c>
      <c r="I67" s="13" t="s">
        <v>28</v>
      </c>
      <c r="J67" s="13" t="s">
        <v>28</v>
      </c>
      <c r="K67" s="13" t="s">
        <v>49</v>
      </c>
      <c r="L67" s="13" t="s">
        <v>50</v>
      </c>
      <c r="M67" s="13" t="s">
        <v>30</v>
      </c>
      <c r="N67" s="13" t="s">
        <v>69</v>
      </c>
      <c r="O67" s="14" t="s">
        <v>97</v>
      </c>
      <c r="P67" s="13" t="s">
        <v>28</v>
      </c>
      <c r="Q67" s="13" t="s">
        <v>32</v>
      </c>
      <c r="R67" s="13"/>
      <c r="S67" s="13" t="s">
        <v>83</v>
      </c>
    </row>
    <row r="68" spans="1:19" ht="70.5" customHeight="1">
      <c r="A68" s="13"/>
      <c r="B68" s="13"/>
      <c r="C68" s="13"/>
      <c r="D68" s="13"/>
      <c r="E68" s="13"/>
      <c r="F68" s="13"/>
      <c r="G68" s="13"/>
      <c r="H68" s="13"/>
      <c r="I68" s="13"/>
      <c r="J68" s="13"/>
      <c r="K68" s="13"/>
      <c r="L68" s="13"/>
      <c r="M68" s="13"/>
      <c r="N68" s="13"/>
      <c r="O68" s="14"/>
      <c r="P68" s="13"/>
      <c r="Q68" s="13"/>
      <c r="R68" s="13"/>
      <c r="S68" s="13"/>
    </row>
    <row r="69" spans="1:19" ht="49.5" customHeight="1">
      <c r="A69" s="13">
        <v>33</v>
      </c>
      <c r="B69" s="13" t="s">
        <v>22</v>
      </c>
      <c r="C69" s="13" t="s">
        <v>81</v>
      </c>
      <c r="D69" s="13" t="s">
        <v>48</v>
      </c>
      <c r="E69" s="13" t="s">
        <v>71</v>
      </c>
      <c r="F69" s="13">
        <v>24</v>
      </c>
      <c r="G69" s="13" t="s">
        <v>26</v>
      </c>
      <c r="H69" s="13" t="s">
        <v>27</v>
      </c>
      <c r="I69" s="13" t="s">
        <v>28</v>
      </c>
      <c r="J69" s="13" t="s">
        <v>28</v>
      </c>
      <c r="K69" s="13" t="s">
        <v>49</v>
      </c>
      <c r="L69" s="13" t="s">
        <v>50</v>
      </c>
      <c r="M69" s="13" t="s">
        <v>35</v>
      </c>
      <c r="N69" s="13" t="s">
        <v>72</v>
      </c>
      <c r="O69" s="14" t="s">
        <v>98</v>
      </c>
      <c r="P69" s="13" t="s">
        <v>28</v>
      </c>
      <c r="Q69" s="13" t="s">
        <v>32</v>
      </c>
      <c r="R69" s="13"/>
      <c r="S69" s="13" t="s">
        <v>83</v>
      </c>
    </row>
    <row r="70" spans="1:19" ht="41.25" customHeight="1">
      <c r="A70" s="13"/>
      <c r="B70" s="13"/>
      <c r="C70" s="13"/>
      <c r="D70" s="13"/>
      <c r="E70" s="13"/>
      <c r="F70" s="13"/>
      <c r="G70" s="13"/>
      <c r="H70" s="13"/>
      <c r="I70" s="13"/>
      <c r="J70" s="13"/>
      <c r="K70" s="13"/>
      <c r="L70" s="13"/>
      <c r="M70" s="13"/>
      <c r="N70" s="13"/>
      <c r="O70" s="14"/>
      <c r="P70" s="13"/>
      <c r="Q70" s="13"/>
      <c r="R70" s="13"/>
      <c r="S70" s="13"/>
    </row>
    <row r="71" spans="1:19" ht="74.25" customHeight="1">
      <c r="A71" s="13">
        <v>34</v>
      </c>
      <c r="B71" s="13" t="s">
        <v>22</v>
      </c>
      <c r="C71" s="13" t="s">
        <v>81</v>
      </c>
      <c r="D71" s="13" t="s">
        <v>48</v>
      </c>
      <c r="E71" s="13" t="s">
        <v>99</v>
      </c>
      <c r="F71" s="13">
        <v>24</v>
      </c>
      <c r="G71" s="13" t="s">
        <v>26</v>
      </c>
      <c r="H71" s="13" t="s">
        <v>27</v>
      </c>
      <c r="I71" s="13" t="s">
        <v>28</v>
      </c>
      <c r="J71" s="13" t="s">
        <v>28</v>
      </c>
      <c r="K71" s="13" t="s">
        <v>49</v>
      </c>
      <c r="L71" s="13" t="s">
        <v>50</v>
      </c>
      <c r="M71" s="13" t="s">
        <v>30</v>
      </c>
      <c r="N71" s="13" t="s">
        <v>66</v>
      </c>
      <c r="O71" s="14" t="s">
        <v>100</v>
      </c>
      <c r="P71" s="13" t="s">
        <v>28</v>
      </c>
      <c r="Q71" s="13" t="s">
        <v>32</v>
      </c>
      <c r="R71" s="13"/>
      <c r="S71" s="13" t="s">
        <v>83</v>
      </c>
    </row>
    <row r="72" spans="1:19" ht="58.5" customHeight="1">
      <c r="A72" s="13"/>
      <c r="B72" s="13"/>
      <c r="C72" s="13"/>
      <c r="D72" s="13"/>
      <c r="E72" s="13"/>
      <c r="F72" s="13"/>
      <c r="G72" s="13"/>
      <c r="H72" s="13"/>
      <c r="I72" s="13"/>
      <c r="J72" s="13"/>
      <c r="K72" s="13"/>
      <c r="L72" s="13"/>
      <c r="M72" s="13"/>
      <c r="N72" s="13"/>
      <c r="O72" s="14"/>
      <c r="P72" s="13"/>
      <c r="Q72" s="13"/>
      <c r="R72" s="13"/>
      <c r="S72" s="13"/>
    </row>
    <row r="73" spans="1:19" s="5" customFormat="1" ht="63.75" customHeight="1">
      <c r="A73" s="13">
        <v>35</v>
      </c>
      <c r="B73" s="13" t="s">
        <v>22</v>
      </c>
      <c r="C73" s="13" t="s">
        <v>81</v>
      </c>
      <c r="D73" s="13" t="s">
        <v>48</v>
      </c>
      <c r="E73" s="13" t="s">
        <v>99</v>
      </c>
      <c r="F73" s="13">
        <v>1</v>
      </c>
      <c r="G73" s="13" t="s">
        <v>101</v>
      </c>
      <c r="H73" s="13" t="s">
        <v>102</v>
      </c>
      <c r="I73" s="13" t="s">
        <v>28</v>
      </c>
      <c r="J73" s="13" t="s">
        <v>28</v>
      </c>
      <c r="K73" s="13" t="s">
        <v>103</v>
      </c>
      <c r="L73" s="13" t="s">
        <v>104</v>
      </c>
      <c r="M73" s="13" t="s">
        <v>30</v>
      </c>
      <c r="N73" s="13" t="s">
        <v>105</v>
      </c>
      <c r="O73" s="14" t="s">
        <v>28</v>
      </c>
      <c r="P73" s="13" t="s">
        <v>28</v>
      </c>
      <c r="Q73" s="13"/>
      <c r="R73" s="13"/>
      <c r="S73" s="13" t="s">
        <v>83</v>
      </c>
    </row>
    <row r="74" spans="1:19" s="5" customFormat="1" ht="57" customHeight="1">
      <c r="A74" s="13"/>
      <c r="B74" s="13"/>
      <c r="C74" s="13"/>
      <c r="D74" s="13"/>
      <c r="E74" s="13"/>
      <c r="F74" s="13"/>
      <c r="G74" s="13"/>
      <c r="H74" s="13"/>
      <c r="I74" s="13"/>
      <c r="J74" s="13"/>
      <c r="K74" s="13"/>
      <c r="L74" s="13"/>
      <c r="M74" s="13"/>
      <c r="N74" s="13"/>
      <c r="O74" s="14"/>
      <c r="P74" s="13"/>
      <c r="Q74" s="13"/>
      <c r="R74" s="13"/>
      <c r="S74" s="13"/>
    </row>
    <row r="75" spans="1:19" ht="49.5" customHeight="1">
      <c r="A75" s="13">
        <v>36</v>
      </c>
      <c r="B75" s="13" t="s">
        <v>22</v>
      </c>
      <c r="C75" s="13" t="s">
        <v>81</v>
      </c>
      <c r="D75" s="13" t="s">
        <v>48</v>
      </c>
      <c r="E75" s="13" t="s">
        <v>40</v>
      </c>
      <c r="F75" s="13">
        <v>4</v>
      </c>
      <c r="G75" s="13" t="s">
        <v>26</v>
      </c>
      <c r="H75" s="13" t="s">
        <v>27</v>
      </c>
      <c r="I75" s="13" t="s">
        <v>28</v>
      </c>
      <c r="J75" s="13" t="s">
        <v>28</v>
      </c>
      <c r="K75" s="13" t="s">
        <v>49</v>
      </c>
      <c r="L75" s="13" t="s">
        <v>50</v>
      </c>
      <c r="M75" s="13" t="s">
        <v>30</v>
      </c>
      <c r="N75" s="13" t="s">
        <v>41</v>
      </c>
      <c r="O75" s="14" t="s">
        <v>106</v>
      </c>
      <c r="P75" s="13" t="s">
        <v>28</v>
      </c>
      <c r="Q75" s="13" t="s">
        <v>32</v>
      </c>
      <c r="R75" s="13"/>
      <c r="S75" s="13" t="s">
        <v>83</v>
      </c>
    </row>
    <row r="76" spans="1:19" ht="49.5" customHeight="1">
      <c r="A76" s="13"/>
      <c r="B76" s="13"/>
      <c r="C76" s="13"/>
      <c r="D76" s="13"/>
      <c r="E76" s="13"/>
      <c r="F76" s="13"/>
      <c r="G76" s="13"/>
      <c r="H76" s="13"/>
      <c r="I76" s="13"/>
      <c r="J76" s="13"/>
      <c r="K76" s="13"/>
      <c r="L76" s="13"/>
      <c r="M76" s="13"/>
      <c r="N76" s="13"/>
      <c r="O76" s="14"/>
      <c r="P76" s="13"/>
      <c r="Q76" s="13"/>
      <c r="R76" s="13"/>
      <c r="S76" s="13"/>
    </row>
    <row r="77" spans="1:19" ht="49.5" customHeight="1">
      <c r="A77" s="13">
        <v>37</v>
      </c>
      <c r="B77" s="13" t="s">
        <v>22</v>
      </c>
      <c r="C77" s="13" t="s">
        <v>81</v>
      </c>
      <c r="D77" s="13" t="s">
        <v>48</v>
      </c>
      <c r="E77" s="13" t="s">
        <v>37</v>
      </c>
      <c r="F77" s="13">
        <v>13</v>
      </c>
      <c r="G77" s="13" t="s">
        <v>26</v>
      </c>
      <c r="H77" s="13" t="s">
        <v>27</v>
      </c>
      <c r="I77" s="13" t="s">
        <v>28</v>
      </c>
      <c r="J77" s="13" t="s">
        <v>28</v>
      </c>
      <c r="K77" s="13" t="s">
        <v>49</v>
      </c>
      <c r="L77" s="13" t="s">
        <v>50</v>
      </c>
      <c r="M77" s="13" t="s">
        <v>30</v>
      </c>
      <c r="N77" s="13" t="s">
        <v>38</v>
      </c>
      <c r="O77" s="14" t="s">
        <v>39</v>
      </c>
      <c r="P77" s="13" t="s">
        <v>28</v>
      </c>
      <c r="Q77" s="13" t="s">
        <v>32</v>
      </c>
      <c r="R77" s="13"/>
      <c r="S77" s="13" t="s">
        <v>83</v>
      </c>
    </row>
    <row r="78" spans="1:19" ht="67.5" customHeight="1">
      <c r="A78" s="13"/>
      <c r="B78" s="13"/>
      <c r="C78" s="13"/>
      <c r="D78" s="13"/>
      <c r="E78" s="13"/>
      <c r="F78" s="13"/>
      <c r="G78" s="13"/>
      <c r="H78" s="13"/>
      <c r="I78" s="13"/>
      <c r="J78" s="13"/>
      <c r="K78" s="13"/>
      <c r="L78" s="13"/>
      <c r="M78" s="13"/>
      <c r="N78" s="13"/>
      <c r="O78" s="14"/>
      <c r="P78" s="13"/>
      <c r="Q78" s="13"/>
      <c r="R78" s="13"/>
      <c r="S78" s="13"/>
    </row>
    <row r="79" spans="1:19" ht="49.5" customHeight="1">
      <c r="A79" s="13">
        <v>38</v>
      </c>
      <c r="B79" s="13" t="s">
        <v>22</v>
      </c>
      <c r="C79" s="13" t="s">
        <v>81</v>
      </c>
      <c r="D79" s="13" t="s">
        <v>48</v>
      </c>
      <c r="E79" s="13" t="s">
        <v>89</v>
      </c>
      <c r="F79" s="13">
        <v>5</v>
      </c>
      <c r="G79" s="13" t="s">
        <v>26</v>
      </c>
      <c r="H79" s="13" t="s">
        <v>27</v>
      </c>
      <c r="I79" s="13" t="s">
        <v>28</v>
      </c>
      <c r="J79" s="13" t="s">
        <v>28</v>
      </c>
      <c r="K79" s="13" t="s">
        <v>49</v>
      </c>
      <c r="L79" s="13" t="s">
        <v>50</v>
      </c>
      <c r="M79" s="13" t="s">
        <v>30</v>
      </c>
      <c r="N79" s="13" t="s">
        <v>90</v>
      </c>
      <c r="O79" s="14" t="s">
        <v>91</v>
      </c>
      <c r="P79" s="13" t="s">
        <v>28</v>
      </c>
      <c r="Q79" s="13" t="s">
        <v>32</v>
      </c>
      <c r="R79" s="13"/>
      <c r="S79" s="13" t="s">
        <v>83</v>
      </c>
    </row>
    <row r="80" spans="1:19" ht="49.5" customHeight="1">
      <c r="A80" s="13"/>
      <c r="B80" s="13"/>
      <c r="C80" s="13"/>
      <c r="D80" s="13"/>
      <c r="E80" s="13"/>
      <c r="F80" s="13"/>
      <c r="G80" s="13"/>
      <c r="H80" s="13"/>
      <c r="I80" s="13"/>
      <c r="J80" s="13"/>
      <c r="K80" s="13"/>
      <c r="L80" s="13"/>
      <c r="M80" s="13"/>
      <c r="N80" s="13"/>
      <c r="O80" s="14"/>
      <c r="P80" s="13"/>
      <c r="Q80" s="13"/>
      <c r="R80" s="13"/>
      <c r="S80" s="13"/>
    </row>
    <row r="81" spans="1:19" ht="49.5" customHeight="1">
      <c r="A81" s="13">
        <v>39</v>
      </c>
      <c r="B81" s="13" t="s">
        <v>22</v>
      </c>
      <c r="C81" s="13" t="s">
        <v>81</v>
      </c>
      <c r="D81" s="13" t="s">
        <v>48</v>
      </c>
      <c r="E81" s="13" t="s">
        <v>43</v>
      </c>
      <c r="F81" s="13">
        <v>7</v>
      </c>
      <c r="G81" s="13" t="s">
        <v>26</v>
      </c>
      <c r="H81" s="13" t="s">
        <v>27</v>
      </c>
      <c r="I81" s="13" t="s">
        <v>28</v>
      </c>
      <c r="J81" s="13" t="s">
        <v>28</v>
      </c>
      <c r="K81" s="13" t="s">
        <v>49</v>
      </c>
      <c r="L81" s="13" t="s">
        <v>50</v>
      </c>
      <c r="M81" s="13" t="s">
        <v>35</v>
      </c>
      <c r="N81" s="13" t="s">
        <v>92</v>
      </c>
      <c r="O81" s="14" t="s">
        <v>93</v>
      </c>
      <c r="P81" s="13" t="s">
        <v>28</v>
      </c>
      <c r="Q81" s="13" t="s">
        <v>32</v>
      </c>
      <c r="R81" s="13"/>
      <c r="S81" s="13" t="s">
        <v>83</v>
      </c>
    </row>
    <row r="82" spans="1:19" ht="49.5" customHeight="1">
      <c r="A82" s="13"/>
      <c r="B82" s="13"/>
      <c r="C82" s="13"/>
      <c r="D82" s="13"/>
      <c r="E82" s="13"/>
      <c r="F82" s="13"/>
      <c r="G82" s="13"/>
      <c r="H82" s="13"/>
      <c r="I82" s="13"/>
      <c r="J82" s="13"/>
      <c r="K82" s="13"/>
      <c r="L82" s="13"/>
      <c r="M82" s="13"/>
      <c r="N82" s="13"/>
      <c r="O82" s="14"/>
      <c r="P82" s="13"/>
      <c r="Q82" s="13"/>
      <c r="R82" s="13"/>
      <c r="S82" s="13"/>
    </row>
    <row r="83" spans="1:19" ht="49.5" customHeight="1">
      <c r="A83" s="13">
        <v>40</v>
      </c>
      <c r="B83" s="13" t="s">
        <v>22</v>
      </c>
      <c r="C83" s="13" t="s">
        <v>81</v>
      </c>
      <c r="D83" s="13" t="s">
        <v>48</v>
      </c>
      <c r="E83" s="13" t="s">
        <v>78</v>
      </c>
      <c r="F83" s="13">
        <v>4</v>
      </c>
      <c r="G83" s="13" t="s">
        <v>26</v>
      </c>
      <c r="H83" s="13" t="s">
        <v>27</v>
      </c>
      <c r="I83" s="13" t="s">
        <v>28</v>
      </c>
      <c r="J83" s="13" t="s">
        <v>28</v>
      </c>
      <c r="K83" s="13" t="s">
        <v>49</v>
      </c>
      <c r="L83" s="13" t="s">
        <v>50</v>
      </c>
      <c r="M83" s="13" t="s">
        <v>30</v>
      </c>
      <c r="N83" s="13" t="s">
        <v>107</v>
      </c>
      <c r="O83" s="14" t="s">
        <v>108</v>
      </c>
      <c r="P83" s="13" t="s">
        <v>28</v>
      </c>
      <c r="Q83" s="13" t="s">
        <v>32</v>
      </c>
      <c r="R83" s="13"/>
      <c r="S83" s="13" t="s">
        <v>83</v>
      </c>
    </row>
    <row r="84" spans="1:19" ht="49.5" customHeight="1">
      <c r="A84" s="13"/>
      <c r="B84" s="13"/>
      <c r="C84" s="13"/>
      <c r="D84" s="13"/>
      <c r="E84" s="13"/>
      <c r="F84" s="13"/>
      <c r="G84" s="13"/>
      <c r="H84" s="13"/>
      <c r="I84" s="13"/>
      <c r="J84" s="13"/>
      <c r="K84" s="13"/>
      <c r="L84" s="13"/>
      <c r="M84" s="13"/>
      <c r="N84" s="13"/>
      <c r="O84" s="14"/>
      <c r="P84" s="13"/>
      <c r="Q84" s="13"/>
      <c r="R84" s="13"/>
      <c r="S84" s="13"/>
    </row>
    <row r="85" spans="1:19" s="5" customFormat="1" ht="49.5" customHeight="1">
      <c r="A85" s="13">
        <v>41</v>
      </c>
      <c r="B85" s="13" t="s">
        <v>22</v>
      </c>
      <c r="C85" s="13" t="s">
        <v>81</v>
      </c>
      <c r="D85" s="13" t="s">
        <v>109</v>
      </c>
      <c r="E85" s="13" t="s">
        <v>110</v>
      </c>
      <c r="F85" s="13">
        <v>28</v>
      </c>
      <c r="G85" s="13" t="s">
        <v>26</v>
      </c>
      <c r="H85" s="13" t="s">
        <v>27</v>
      </c>
      <c r="I85" s="13" t="s">
        <v>28</v>
      </c>
      <c r="J85" s="13" t="s">
        <v>28</v>
      </c>
      <c r="K85" s="13" t="s">
        <v>29</v>
      </c>
      <c r="L85" s="13" t="s">
        <v>28</v>
      </c>
      <c r="M85" s="13" t="s">
        <v>30</v>
      </c>
      <c r="N85" s="13" t="s">
        <v>107</v>
      </c>
      <c r="O85" s="14" t="s">
        <v>111</v>
      </c>
      <c r="P85" s="13" t="s">
        <v>28</v>
      </c>
      <c r="Q85" s="13" t="s">
        <v>32</v>
      </c>
      <c r="R85" s="13"/>
      <c r="S85" s="13" t="s">
        <v>83</v>
      </c>
    </row>
    <row r="86" spans="1:19" s="5" customFormat="1" ht="49.5" customHeight="1">
      <c r="A86" s="13"/>
      <c r="B86" s="13"/>
      <c r="C86" s="13"/>
      <c r="D86" s="13"/>
      <c r="E86" s="13"/>
      <c r="F86" s="13"/>
      <c r="G86" s="13"/>
      <c r="H86" s="13"/>
      <c r="I86" s="13"/>
      <c r="J86" s="13"/>
      <c r="K86" s="13"/>
      <c r="L86" s="13"/>
      <c r="M86" s="13"/>
      <c r="N86" s="13"/>
      <c r="O86" s="14"/>
      <c r="P86" s="13"/>
      <c r="Q86" s="13"/>
      <c r="R86" s="13"/>
      <c r="S86" s="13"/>
    </row>
    <row r="87" spans="1:19" s="5" customFormat="1" ht="49.5" customHeight="1">
      <c r="A87" s="13">
        <v>42</v>
      </c>
      <c r="B87" s="13" t="s">
        <v>22</v>
      </c>
      <c r="C87" s="13" t="s">
        <v>81</v>
      </c>
      <c r="D87" s="13" t="s">
        <v>109</v>
      </c>
      <c r="E87" s="13" t="s">
        <v>110</v>
      </c>
      <c r="F87" s="13">
        <v>2</v>
      </c>
      <c r="G87" s="13" t="s">
        <v>26</v>
      </c>
      <c r="H87" s="13" t="s">
        <v>112</v>
      </c>
      <c r="I87" s="13" t="s">
        <v>28</v>
      </c>
      <c r="J87" s="13" t="s">
        <v>113</v>
      </c>
      <c r="K87" s="13" t="s">
        <v>29</v>
      </c>
      <c r="L87" s="13" t="s">
        <v>28</v>
      </c>
      <c r="M87" s="13" t="s">
        <v>30</v>
      </c>
      <c r="N87" s="13" t="s">
        <v>107</v>
      </c>
      <c r="O87" s="14" t="s">
        <v>111</v>
      </c>
      <c r="P87" s="13" t="s">
        <v>114</v>
      </c>
      <c r="Q87" s="13" t="s">
        <v>32</v>
      </c>
      <c r="R87" s="13"/>
      <c r="S87" s="13" t="s">
        <v>83</v>
      </c>
    </row>
    <row r="88" spans="1:19" s="5" customFormat="1" ht="49.5" customHeight="1">
      <c r="A88" s="13"/>
      <c r="B88" s="13"/>
      <c r="C88" s="13"/>
      <c r="D88" s="13"/>
      <c r="E88" s="13"/>
      <c r="F88" s="13"/>
      <c r="G88" s="13"/>
      <c r="H88" s="13"/>
      <c r="I88" s="13"/>
      <c r="J88" s="13"/>
      <c r="K88" s="13"/>
      <c r="L88" s="13"/>
      <c r="M88" s="13"/>
      <c r="N88" s="13"/>
      <c r="O88" s="14"/>
      <c r="P88" s="13"/>
      <c r="Q88" s="13"/>
      <c r="R88" s="13"/>
      <c r="S88" s="13"/>
    </row>
    <row r="89" spans="1:19" ht="49.5" customHeight="1">
      <c r="A89" s="13">
        <v>43</v>
      </c>
      <c r="B89" s="13" t="s">
        <v>22</v>
      </c>
      <c r="C89" s="13" t="s">
        <v>81</v>
      </c>
      <c r="D89" s="13" t="s">
        <v>115</v>
      </c>
      <c r="E89" s="13" t="s">
        <v>116</v>
      </c>
      <c r="F89" s="13">
        <v>18</v>
      </c>
      <c r="G89" s="13" t="s">
        <v>26</v>
      </c>
      <c r="H89" s="13" t="s">
        <v>117</v>
      </c>
      <c r="I89" s="13" t="s">
        <v>28</v>
      </c>
      <c r="J89" s="13" t="s">
        <v>28</v>
      </c>
      <c r="K89" s="13" t="s">
        <v>29</v>
      </c>
      <c r="L89" s="13" t="s">
        <v>28</v>
      </c>
      <c r="M89" s="13" t="s">
        <v>35</v>
      </c>
      <c r="N89" s="13" t="s">
        <v>118</v>
      </c>
      <c r="O89" s="14" t="s">
        <v>119</v>
      </c>
      <c r="P89" s="13" t="s">
        <v>28</v>
      </c>
      <c r="Q89" s="13" t="s">
        <v>32</v>
      </c>
      <c r="R89" s="13"/>
      <c r="S89" s="13" t="s">
        <v>83</v>
      </c>
    </row>
    <row r="90" spans="1:19" ht="49.5" customHeight="1">
      <c r="A90" s="13"/>
      <c r="B90" s="13"/>
      <c r="C90" s="13"/>
      <c r="D90" s="13"/>
      <c r="E90" s="13"/>
      <c r="F90" s="13"/>
      <c r="G90" s="13"/>
      <c r="H90" s="13"/>
      <c r="I90" s="13"/>
      <c r="J90" s="13"/>
      <c r="K90" s="13"/>
      <c r="L90" s="13"/>
      <c r="M90" s="13"/>
      <c r="N90" s="13"/>
      <c r="O90" s="14"/>
      <c r="P90" s="13"/>
      <c r="Q90" s="13"/>
      <c r="R90" s="13"/>
      <c r="S90" s="13"/>
    </row>
    <row r="91" spans="1:19" s="5" customFormat="1" ht="49.5" customHeight="1">
      <c r="A91" s="13">
        <v>44</v>
      </c>
      <c r="B91" s="13" t="s">
        <v>22</v>
      </c>
      <c r="C91" s="13" t="s">
        <v>120</v>
      </c>
      <c r="D91" s="13" t="s">
        <v>109</v>
      </c>
      <c r="E91" s="13" t="s">
        <v>110</v>
      </c>
      <c r="F91" s="14">
        <v>20</v>
      </c>
      <c r="G91" s="14" t="s">
        <v>26</v>
      </c>
      <c r="H91" s="14" t="s">
        <v>27</v>
      </c>
      <c r="I91" s="14" t="s">
        <v>28</v>
      </c>
      <c r="J91" s="14" t="s">
        <v>28</v>
      </c>
      <c r="K91" s="14" t="s">
        <v>29</v>
      </c>
      <c r="L91" s="14" t="s">
        <v>28</v>
      </c>
      <c r="M91" s="14" t="s">
        <v>30</v>
      </c>
      <c r="N91" s="14" t="s">
        <v>121</v>
      </c>
      <c r="O91" s="14" t="s">
        <v>122</v>
      </c>
      <c r="P91" s="14" t="s">
        <v>28</v>
      </c>
      <c r="Q91" s="13" t="s">
        <v>32</v>
      </c>
      <c r="R91" s="13"/>
      <c r="S91" s="13" t="s">
        <v>123</v>
      </c>
    </row>
    <row r="92" spans="1:19" s="5" customFormat="1" ht="49.5" customHeight="1">
      <c r="A92" s="13"/>
      <c r="B92" s="13"/>
      <c r="C92" s="13"/>
      <c r="D92" s="13"/>
      <c r="E92" s="13"/>
      <c r="F92" s="14"/>
      <c r="G92" s="14"/>
      <c r="H92" s="14"/>
      <c r="I92" s="14"/>
      <c r="J92" s="14"/>
      <c r="K92" s="14"/>
      <c r="L92" s="14"/>
      <c r="M92" s="14"/>
      <c r="N92" s="14"/>
      <c r="O92" s="14"/>
      <c r="P92" s="14"/>
      <c r="Q92" s="13"/>
      <c r="R92" s="13"/>
      <c r="S92" s="13"/>
    </row>
    <row r="93" spans="1:19" s="6" customFormat="1" ht="78.75" customHeight="1">
      <c r="A93" s="13">
        <v>45</v>
      </c>
      <c r="B93" s="13" t="s">
        <v>22</v>
      </c>
      <c r="C93" s="13" t="s">
        <v>120</v>
      </c>
      <c r="D93" s="13" t="s">
        <v>109</v>
      </c>
      <c r="E93" s="13" t="s">
        <v>110</v>
      </c>
      <c r="F93" s="14">
        <v>3</v>
      </c>
      <c r="G93" s="14" t="s">
        <v>26</v>
      </c>
      <c r="H93" s="14" t="s">
        <v>124</v>
      </c>
      <c r="I93" s="14" t="s">
        <v>28</v>
      </c>
      <c r="J93" s="14" t="s">
        <v>125</v>
      </c>
      <c r="K93" s="14" t="s">
        <v>29</v>
      </c>
      <c r="L93" s="14" t="s">
        <v>28</v>
      </c>
      <c r="M93" s="14" t="s">
        <v>30</v>
      </c>
      <c r="N93" s="14" t="s">
        <v>121</v>
      </c>
      <c r="O93" s="14" t="s">
        <v>122</v>
      </c>
      <c r="P93" s="14" t="s">
        <v>126</v>
      </c>
      <c r="Q93" s="13" t="s">
        <v>32</v>
      </c>
      <c r="R93" s="13" t="s">
        <v>127</v>
      </c>
      <c r="S93" s="13" t="s">
        <v>123</v>
      </c>
    </row>
    <row r="94" spans="1:19" s="6" customFormat="1" ht="78.75" customHeight="1">
      <c r="A94" s="13"/>
      <c r="B94" s="13"/>
      <c r="C94" s="13"/>
      <c r="D94" s="13"/>
      <c r="E94" s="13"/>
      <c r="F94" s="14"/>
      <c r="G94" s="14"/>
      <c r="H94" s="14"/>
      <c r="I94" s="14"/>
      <c r="J94" s="14"/>
      <c r="K94" s="14"/>
      <c r="L94" s="14"/>
      <c r="M94" s="14"/>
      <c r="N94" s="14"/>
      <c r="O94" s="14"/>
      <c r="P94" s="14"/>
      <c r="Q94" s="13"/>
      <c r="R94" s="13"/>
      <c r="S94" s="13"/>
    </row>
    <row r="95" spans="1:19" s="6" customFormat="1" ht="49.5" customHeight="1">
      <c r="A95" s="13">
        <v>46</v>
      </c>
      <c r="B95" s="13" t="s">
        <v>22</v>
      </c>
      <c r="C95" s="13" t="s">
        <v>120</v>
      </c>
      <c r="D95" s="13" t="s">
        <v>109</v>
      </c>
      <c r="E95" s="13" t="s">
        <v>110</v>
      </c>
      <c r="F95" s="14">
        <v>10</v>
      </c>
      <c r="G95" s="14" t="s">
        <v>26</v>
      </c>
      <c r="H95" s="14" t="s">
        <v>112</v>
      </c>
      <c r="I95" s="14" t="s">
        <v>28</v>
      </c>
      <c r="J95" s="14" t="s">
        <v>113</v>
      </c>
      <c r="K95" s="14" t="s">
        <v>29</v>
      </c>
      <c r="L95" s="14" t="s">
        <v>28</v>
      </c>
      <c r="M95" s="14" t="s">
        <v>30</v>
      </c>
      <c r="N95" s="14" t="s">
        <v>121</v>
      </c>
      <c r="O95" s="14" t="s">
        <v>122</v>
      </c>
      <c r="P95" s="14" t="s">
        <v>114</v>
      </c>
      <c r="Q95" s="13" t="s">
        <v>32</v>
      </c>
      <c r="R95" s="13"/>
      <c r="S95" s="13" t="s">
        <v>123</v>
      </c>
    </row>
    <row r="96" spans="1:19" s="6" customFormat="1" ht="49.5" customHeight="1">
      <c r="A96" s="13"/>
      <c r="B96" s="13"/>
      <c r="C96" s="13"/>
      <c r="D96" s="13"/>
      <c r="E96" s="13"/>
      <c r="F96" s="14"/>
      <c r="G96" s="14"/>
      <c r="H96" s="14"/>
      <c r="I96" s="14"/>
      <c r="J96" s="14"/>
      <c r="K96" s="14"/>
      <c r="L96" s="14"/>
      <c r="M96" s="14"/>
      <c r="N96" s="14"/>
      <c r="O96" s="14"/>
      <c r="P96" s="14"/>
      <c r="Q96" s="13"/>
      <c r="R96" s="13"/>
      <c r="S96" s="13"/>
    </row>
    <row r="97" spans="1:19" s="5" customFormat="1" ht="49.5" customHeight="1">
      <c r="A97" s="13">
        <v>47</v>
      </c>
      <c r="B97" s="13" t="s">
        <v>22</v>
      </c>
      <c r="C97" s="13" t="s">
        <v>120</v>
      </c>
      <c r="D97" s="13" t="s">
        <v>24</v>
      </c>
      <c r="E97" s="13" t="s">
        <v>25</v>
      </c>
      <c r="F97" s="14">
        <v>2</v>
      </c>
      <c r="G97" s="14" t="s">
        <v>26</v>
      </c>
      <c r="H97" s="14" t="s">
        <v>27</v>
      </c>
      <c r="I97" s="14" t="s">
        <v>28</v>
      </c>
      <c r="J97" s="14" t="s">
        <v>28</v>
      </c>
      <c r="K97" s="14" t="s">
        <v>29</v>
      </c>
      <c r="L97" s="14" t="s">
        <v>28</v>
      </c>
      <c r="M97" s="14" t="s">
        <v>30</v>
      </c>
      <c r="N97" s="14" t="s">
        <v>31</v>
      </c>
      <c r="O97" s="14" t="s">
        <v>28</v>
      </c>
      <c r="P97" s="14" t="s">
        <v>28</v>
      </c>
      <c r="Q97" s="13" t="s">
        <v>32</v>
      </c>
      <c r="R97" s="13"/>
      <c r="S97" s="13" t="s">
        <v>123</v>
      </c>
    </row>
    <row r="98" spans="1:19" s="5" customFormat="1" ht="49.5" customHeight="1">
      <c r="A98" s="13"/>
      <c r="B98" s="13"/>
      <c r="C98" s="13"/>
      <c r="D98" s="13"/>
      <c r="E98" s="13"/>
      <c r="F98" s="14"/>
      <c r="G98" s="14"/>
      <c r="H98" s="14"/>
      <c r="I98" s="14"/>
      <c r="J98" s="14"/>
      <c r="K98" s="14"/>
      <c r="L98" s="14"/>
      <c r="M98" s="14"/>
      <c r="N98" s="14"/>
      <c r="O98" s="14"/>
      <c r="P98" s="14"/>
      <c r="Q98" s="13"/>
      <c r="R98" s="13"/>
      <c r="S98" s="13"/>
    </row>
    <row r="99" spans="1:19" s="5" customFormat="1" ht="84.75" customHeight="1">
      <c r="A99" s="13">
        <v>48</v>
      </c>
      <c r="B99" s="13" t="s">
        <v>22</v>
      </c>
      <c r="C99" s="13" t="s">
        <v>120</v>
      </c>
      <c r="D99" s="13" t="s">
        <v>24</v>
      </c>
      <c r="E99" s="13" t="s">
        <v>25</v>
      </c>
      <c r="F99" s="14">
        <v>2</v>
      </c>
      <c r="G99" s="14" t="s">
        <v>26</v>
      </c>
      <c r="H99" s="14" t="s">
        <v>124</v>
      </c>
      <c r="I99" s="14" t="s">
        <v>28</v>
      </c>
      <c r="J99" s="14" t="s">
        <v>125</v>
      </c>
      <c r="K99" s="14" t="s">
        <v>29</v>
      </c>
      <c r="L99" s="14" t="s">
        <v>28</v>
      </c>
      <c r="M99" s="14" t="s">
        <v>30</v>
      </c>
      <c r="N99" s="14" t="s">
        <v>31</v>
      </c>
      <c r="O99" s="14" t="s">
        <v>28</v>
      </c>
      <c r="P99" s="14" t="s">
        <v>126</v>
      </c>
      <c r="Q99" s="13" t="s">
        <v>32</v>
      </c>
      <c r="R99" s="13"/>
      <c r="S99" s="13" t="s">
        <v>123</v>
      </c>
    </row>
    <row r="100" spans="1:19" s="5" customFormat="1" ht="85.5" customHeight="1">
      <c r="A100" s="13"/>
      <c r="B100" s="13"/>
      <c r="C100" s="13"/>
      <c r="D100" s="13"/>
      <c r="E100" s="13"/>
      <c r="F100" s="14"/>
      <c r="G100" s="14"/>
      <c r="H100" s="14"/>
      <c r="I100" s="14"/>
      <c r="J100" s="14"/>
      <c r="K100" s="14"/>
      <c r="L100" s="14"/>
      <c r="M100" s="14"/>
      <c r="N100" s="14"/>
      <c r="O100" s="14"/>
      <c r="P100" s="14"/>
      <c r="Q100" s="13"/>
      <c r="R100" s="13"/>
      <c r="S100" s="13"/>
    </row>
    <row r="101" spans="1:19" s="5" customFormat="1" ht="66.75" customHeight="1">
      <c r="A101" s="13">
        <v>49</v>
      </c>
      <c r="B101" s="13" t="s">
        <v>22</v>
      </c>
      <c r="C101" s="13" t="s">
        <v>120</v>
      </c>
      <c r="D101" s="13" t="s">
        <v>24</v>
      </c>
      <c r="E101" s="13" t="s">
        <v>25</v>
      </c>
      <c r="F101" s="14">
        <v>2</v>
      </c>
      <c r="G101" s="14" t="s">
        <v>26</v>
      </c>
      <c r="H101" s="14" t="s">
        <v>112</v>
      </c>
      <c r="I101" s="14" t="s">
        <v>28</v>
      </c>
      <c r="J101" s="14" t="s">
        <v>113</v>
      </c>
      <c r="K101" s="14" t="s">
        <v>29</v>
      </c>
      <c r="L101" s="14" t="s">
        <v>28</v>
      </c>
      <c r="M101" s="14" t="s">
        <v>30</v>
      </c>
      <c r="N101" s="14" t="s">
        <v>31</v>
      </c>
      <c r="O101" s="14" t="s">
        <v>28</v>
      </c>
      <c r="P101" s="14" t="s">
        <v>114</v>
      </c>
      <c r="Q101" s="13" t="s">
        <v>32</v>
      </c>
      <c r="R101" s="13"/>
      <c r="S101" s="13" t="s">
        <v>123</v>
      </c>
    </row>
    <row r="102" spans="1:19" s="5" customFormat="1" ht="69" customHeight="1">
      <c r="A102" s="13"/>
      <c r="B102" s="13"/>
      <c r="C102" s="13"/>
      <c r="D102" s="13"/>
      <c r="E102" s="13"/>
      <c r="F102" s="14"/>
      <c r="G102" s="14"/>
      <c r="H102" s="14"/>
      <c r="I102" s="14"/>
      <c r="J102" s="14"/>
      <c r="K102" s="14"/>
      <c r="L102" s="14"/>
      <c r="M102" s="14"/>
      <c r="N102" s="14"/>
      <c r="O102" s="14"/>
      <c r="P102" s="14"/>
      <c r="Q102" s="13"/>
      <c r="R102" s="13"/>
      <c r="S102" s="13"/>
    </row>
    <row r="103" spans="1:19" ht="79.5" customHeight="1">
      <c r="A103" s="13">
        <v>50</v>
      </c>
      <c r="B103" s="13" t="s">
        <v>22</v>
      </c>
      <c r="C103" s="13" t="s">
        <v>120</v>
      </c>
      <c r="D103" s="13" t="s">
        <v>24</v>
      </c>
      <c r="E103" s="13" t="s">
        <v>53</v>
      </c>
      <c r="F103" s="14">
        <v>3</v>
      </c>
      <c r="G103" s="14" t="s">
        <v>26</v>
      </c>
      <c r="H103" s="14" t="s">
        <v>27</v>
      </c>
      <c r="I103" s="14" t="s">
        <v>28</v>
      </c>
      <c r="J103" s="14" t="s">
        <v>28</v>
      </c>
      <c r="K103" s="14" t="s">
        <v>29</v>
      </c>
      <c r="L103" s="14" t="s">
        <v>28</v>
      </c>
      <c r="M103" s="14" t="s">
        <v>30</v>
      </c>
      <c r="N103" s="14" t="s">
        <v>54</v>
      </c>
      <c r="O103" s="14" t="s">
        <v>128</v>
      </c>
      <c r="P103" s="14" t="s">
        <v>28</v>
      </c>
      <c r="Q103" s="14" t="s">
        <v>32</v>
      </c>
      <c r="R103" s="13"/>
      <c r="S103" s="13" t="s">
        <v>123</v>
      </c>
    </row>
    <row r="104" spans="1:19" ht="79.5" customHeight="1">
      <c r="A104" s="13"/>
      <c r="B104" s="13"/>
      <c r="C104" s="13"/>
      <c r="D104" s="13"/>
      <c r="E104" s="13"/>
      <c r="F104" s="14"/>
      <c r="G104" s="14"/>
      <c r="H104" s="14"/>
      <c r="I104" s="14"/>
      <c r="J104" s="14"/>
      <c r="K104" s="14"/>
      <c r="L104" s="14"/>
      <c r="M104" s="14"/>
      <c r="N104" s="14"/>
      <c r="O104" s="14"/>
      <c r="P104" s="14"/>
      <c r="Q104" s="14"/>
      <c r="R104" s="13"/>
      <c r="S104" s="13"/>
    </row>
    <row r="105" spans="1:19" ht="49.5" customHeight="1">
      <c r="A105" s="13">
        <v>51</v>
      </c>
      <c r="B105" s="13" t="s">
        <v>22</v>
      </c>
      <c r="C105" s="13" t="s">
        <v>120</v>
      </c>
      <c r="D105" s="13" t="s">
        <v>24</v>
      </c>
      <c r="E105" s="14" t="s">
        <v>40</v>
      </c>
      <c r="F105" s="14">
        <v>4</v>
      </c>
      <c r="G105" s="14" t="s">
        <v>26</v>
      </c>
      <c r="H105" s="14" t="s">
        <v>27</v>
      </c>
      <c r="I105" s="14" t="s">
        <v>28</v>
      </c>
      <c r="J105" s="14" t="s">
        <v>28</v>
      </c>
      <c r="K105" s="14" t="s">
        <v>29</v>
      </c>
      <c r="L105" s="14" t="s">
        <v>28</v>
      </c>
      <c r="M105" s="14" t="s">
        <v>30</v>
      </c>
      <c r="N105" s="14" t="s">
        <v>41</v>
      </c>
      <c r="O105" s="14" t="s">
        <v>129</v>
      </c>
      <c r="P105" s="14" t="s">
        <v>28</v>
      </c>
      <c r="Q105" s="14" t="s">
        <v>32</v>
      </c>
      <c r="R105" s="13"/>
      <c r="S105" s="13" t="s">
        <v>123</v>
      </c>
    </row>
    <row r="106" spans="1:19" ht="49.5" customHeight="1">
      <c r="A106" s="13"/>
      <c r="B106" s="13"/>
      <c r="C106" s="13"/>
      <c r="D106" s="13"/>
      <c r="E106" s="14"/>
      <c r="F106" s="14"/>
      <c r="G106" s="14"/>
      <c r="H106" s="14"/>
      <c r="I106" s="14"/>
      <c r="J106" s="14"/>
      <c r="K106" s="14"/>
      <c r="L106" s="14"/>
      <c r="M106" s="14"/>
      <c r="N106" s="14"/>
      <c r="O106" s="14"/>
      <c r="P106" s="14"/>
      <c r="Q106" s="14"/>
      <c r="R106" s="13"/>
      <c r="S106" s="13"/>
    </row>
    <row r="107" spans="1:19" s="5" customFormat="1" ht="109.5" customHeight="1">
      <c r="A107" s="13">
        <v>52</v>
      </c>
      <c r="B107" s="13" t="s">
        <v>22</v>
      </c>
      <c r="C107" s="13" t="s">
        <v>120</v>
      </c>
      <c r="D107" s="13" t="s">
        <v>24</v>
      </c>
      <c r="E107" s="13" t="s">
        <v>37</v>
      </c>
      <c r="F107" s="13">
        <v>1</v>
      </c>
      <c r="G107" s="13" t="s">
        <v>26</v>
      </c>
      <c r="H107" s="13" t="s">
        <v>112</v>
      </c>
      <c r="I107" s="13" t="s">
        <v>28</v>
      </c>
      <c r="J107" s="13" t="s">
        <v>113</v>
      </c>
      <c r="K107" s="14" t="s">
        <v>29</v>
      </c>
      <c r="L107" s="14" t="s">
        <v>28</v>
      </c>
      <c r="M107" s="14" t="s">
        <v>30</v>
      </c>
      <c r="N107" s="14" t="s">
        <v>38</v>
      </c>
      <c r="O107" s="14" t="s">
        <v>130</v>
      </c>
      <c r="P107" s="13" t="s">
        <v>114</v>
      </c>
      <c r="Q107" s="13" t="s">
        <v>32</v>
      </c>
      <c r="R107" s="13"/>
      <c r="S107" s="13" t="s">
        <v>123</v>
      </c>
    </row>
    <row r="108" spans="1:19" s="5" customFormat="1" ht="35.25" customHeight="1">
      <c r="A108" s="13"/>
      <c r="B108" s="13"/>
      <c r="C108" s="13"/>
      <c r="D108" s="13"/>
      <c r="E108" s="13"/>
      <c r="F108" s="13"/>
      <c r="G108" s="13"/>
      <c r="H108" s="13"/>
      <c r="I108" s="13"/>
      <c r="J108" s="13"/>
      <c r="K108" s="14"/>
      <c r="L108" s="14"/>
      <c r="M108" s="14"/>
      <c r="N108" s="14"/>
      <c r="O108" s="14"/>
      <c r="P108" s="13"/>
      <c r="Q108" s="13"/>
      <c r="R108" s="13"/>
      <c r="S108" s="13"/>
    </row>
    <row r="109" spans="1:19" s="5" customFormat="1" ht="156.75" customHeight="1">
      <c r="A109" s="13">
        <v>53</v>
      </c>
      <c r="B109" s="13" t="s">
        <v>22</v>
      </c>
      <c r="C109" s="13" t="s">
        <v>120</v>
      </c>
      <c r="D109" s="13" t="s">
        <v>24</v>
      </c>
      <c r="E109" s="13" t="s">
        <v>37</v>
      </c>
      <c r="F109" s="13">
        <v>1</v>
      </c>
      <c r="G109" s="13" t="s">
        <v>26</v>
      </c>
      <c r="H109" s="13" t="s">
        <v>124</v>
      </c>
      <c r="I109" s="13" t="s">
        <v>28</v>
      </c>
      <c r="J109" s="13" t="s">
        <v>125</v>
      </c>
      <c r="K109" s="14" t="s">
        <v>29</v>
      </c>
      <c r="L109" s="14" t="s">
        <v>28</v>
      </c>
      <c r="M109" s="14" t="s">
        <v>30</v>
      </c>
      <c r="N109" s="14" t="s">
        <v>38</v>
      </c>
      <c r="O109" s="14" t="s">
        <v>130</v>
      </c>
      <c r="P109" s="13" t="s">
        <v>126</v>
      </c>
      <c r="Q109" s="13" t="s">
        <v>32</v>
      </c>
      <c r="R109" s="13"/>
      <c r="S109" s="13" t="s">
        <v>123</v>
      </c>
    </row>
    <row r="110" spans="1:19" s="5" customFormat="1" ht="90" customHeight="1">
      <c r="A110" s="13"/>
      <c r="B110" s="13"/>
      <c r="C110" s="13"/>
      <c r="D110" s="13"/>
      <c r="E110" s="13"/>
      <c r="F110" s="13"/>
      <c r="G110" s="13"/>
      <c r="H110" s="13"/>
      <c r="I110" s="13"/>
      <c r="J110" s="13"/>
      <c r="K110" s="14"/>
      <c r="L110" s="14"/>
      <c r="M110" s="14"/>
      <c r="N110" s="14"/>
      <c r="O110" s="14"/>
      <c r="P110" s="13"/>
      <c r="Q110" s="13"/>
      <c r="R110" s="13"/>
      <c r="S110" s="13"/>
    </row>
    <row r="111" spans="1:19" ht="49.5" customHeight="1">
      <c r="A111" s="13">
        <v>54</v>
      </c>
      <c r="B111" s="13" t="s">
        <v>22</v>
      </c>
      <c r="C111" s="13" t="s">
        <v>120</v>
      </c>
      <c r="D111" s="13" t="s">
        <v>24</v>
      </c>
      <c r="E111" s="13" t="s">
        <v>34</v>
      </c>
      <c r="F111" s="14">
        <v>2</v>
      </c>
      <c r="G111" s="14" t="s">
        <v>26</v>
      </c>
      <c r="H111" s="14" t="s">
        <v>27</v>
      </c>
      <c r="I111" s="14" t="s">
        <v>28</v>
      </c>
      <c r="J111" s="14" t="s">
        <v>28</v>
      </c>
      <c r="K111" s="14" t="s">
        <v>29</v>
      </c>
      <c r="L111" s="14" t="s">
        <v>28</v>
      </c>
      <c r="M111" s="14" t="s">
        <v>35</v>
      </c>
      <c r="N111" s="14" t="s">
        <v>36</v>
      </c>
      <c r="O111" s="14" t="s">
        <v>28</v>
      </c>
      <c r="P111" s="13" t="s">
        <v>28</v>
      </c>
      <c r="Q111" s="13" t="s">
        <v>32</v>
      </c>
      <c r="R111" s="13"/>
      <c r="S111" s="13" t="s">
        <v>123</v>
      </c>
    </row>
    <row r="112" spans="1:19" ht="49.5" customHeight="1">
      <c r="A112" s="13"/>
      <c r="B112" s="13"/>
      <c r="C112" s="13"/>
      <c r="D112" s="13"/>
      <c r="E112" s="13"/>
      <c r="F112" s="14"/>
      <c r="G112" s="14"/>
      <c r="H112" s="14"/>
      <c r="I112" s="14"/>
      <c r="J112" s="14"/>
      <c r="K112" s="14"/>
      <c r="L112" s="14"/>
      <c r="M112" s="14"/>
      <c r="N112" s="14"/>
      <c r="O112" s="14"/>
      <c r="P112" s="13"/>
      <c r="Q112" s="13"/>
      <c r="R112" s="13"/>
      <c r="S112" s="13"/>
    </row>
    <row r="113" spans="1:19" s="5" customFormat="1" ht="49.5" customHeight="1">
      <c r="A113" s="13">
        <v>55</v>
      </c>
      <c r="B113" s="13" t="s">
        <v>22</v>
      </c>
      <c r="C113" s="13" t="s">
        <v>120</v>
      </c>
      <c r="D113" s="13" t="s">
        <v>24</v>
      </c>
      <c r="E113" s="13" t="s">
        <v>34</v>
      </c>
      <c r="F113" s="14">
        <v>3</v>
      </c>
      <c r="G113" s="14" t="s">
        <v>26</v>
      </c>
      <c r="H113" s="14" t="s">
        <v>112</v>
      </c>
      <c r="I113" s="14" t="s">
        <v>28</v>
      </c>
      <c r="J113" s="14" t="s">
        <v>113</v>
      </c>
      <c r="K113" s="14" t="s">
        <v>29</v>
      </c>
      <c r="L113" s="14" t="s">
        <v>28</v>
      </c>
      <c r="M113" s="14" t="s">
        <v>35</v>
      </c>
      <c r="N113" s="14" t="s">
        <v>36</v>
      </c>
      <c r="O113" s="14" t="s">
        <v>28</v>
      </c>
      <c r="P113" s="13" t="s">
        <v>114</v>
      </c>
      <c r="Q113" s="13" t="s">
        <v>32</v>
      </c>
      <c r="R113" s="13"/>
      <c r="S113" s="13" t="s">
        <v>123</v>
      </c>
    </row>
    <row r="114" spans="1:19" s="5" customFormat="1" ht="49.5" customHeight="1">
      <c r="A114" s="13"/>
      <c r="B114" s="13"/>
      <c r="C114" s="13"/>
      <c r="D114" s="13"/>
      <c r="E114" s="13"/>
      <c r="F114" s="14"/>
      <c r="G114" s="14"/>
      <c r="H114" s="14"/>
      <c r="I114" s="14"/>
      <c r="J114" s="14"/>
      <c r="K114" s="14"/>
      <c r="L114" s="14"/>
      <c r="M114" s="14"/>
      <c r="N114" s="14"/>
      <c r="O114" s="14"/>
      <c r="P114" s="13"/>
      <c r="Q114" s="13"/>
      <c r="R114" s="13"/>
      <c r="S114" s="13"/>
    </row>
    <row r="115" spans="1:19" s="5" customFormat="1" ht="49.5" customHeight="1">
      <c r="A115" s="24" t="s">
        <v>131</v>
      </c>
      <c r="B115" s="13" t="s">
        <v>22</v>
      </c>
      <c r="C115" s="13" t="s">
        <v>120</v>
      </c>
      <c r="D115" s="13" t="s">
        <v>24</v>
      </c>
      <c r="E115" s="14" t="s">
        <v>89</v>
      </c>
      <c r="F115" s="14">
        <v>1</v>
      </c>
      <c r="G115" s="14" t="s">
        <v>26</v>
      </c>
      <c r="H115" s="14" t="s">
        <v>27</v>
      </c>
      <c r="I115" s="14" t="s">
        <v>28</v>
      </c>
      <c r="J115" s="14" t="s">
        <v>28</v>
      </c>
      <c r="K115" s="19" t="s">
        <v>29</v>
      </c>
      <c r="L115" s="14" t="s">
        <v>28</v>
      </c>
      <c r="M115" s="14" t="s">
        <v>30</v>
      </c>
      <c r="N115" s="14" t="s">
        <v>132</v>
      </c>
      <c r="O115" s="14" t="s">
        <v>133</v>
      </c>
      <c r="P115" s="14" t="s">
        <v>28</v>
      </c>
      <c r="Q115" s="14" t="s">
        <v>32</v>
      </c>
      <c r="R115" s="13"/>
      <c r="S115" s="13" t="s">
        <v>123</v>
      </c>
    </row>
    <row r="116" spans="1:19" s="5" customFormat="1" ht="49.5" customHeight="1">
      <c r="A116" s="24"/>
      <c r="B116" s="13"/>
      <c r="C116" s="13"/>
      <c r="D116" s="13"/>
      <c r="E116" s="14"/>
      <c r="F116" s="14"/>
      <c r="G116" s="14"/>
      <c r="H116" s="14"/>
      <c r="I116" s="14"/>
      <c r="J116" s="14"/>
      <c r="K116" s="25"/>
      <c r="L116" s="14"/>
      <c r="M116" s="14"/>
      <c r="N116" s="14"/>
      <c r="O116" s="14"/>
      <c r="P116" s="14"/>
      <c r="Q116" s="14"/>
      <c r="R116" s="13"/>
      <c r="S116" s="13"/>
    </row>
    <row r="117" spans="1:19" s="5" customFormat="1" ht="24" customHeight="1">
      <c r="A117" s="24"/>
      <c r="B117" s="13"/>
      <c r="C117" s="13"/>
      <c r="D117" s="13"/>
      <c r="E117" s="14"/>
      <c r="F117" s="14"/>
      <c r="G117" s="14"/>
      <c r="H117" s="14"/>
      <c r="I117" s="14"/>
      <c r="J117" s="14"/>
      <c r="K117" s="20"/>
      <c r="L117" s="14"/>
      <c r="M117" s="14"/>
      <c r="N117" s="14"/>
      <c r="O117" s="14"/>
      <c r="P117" s="14"/>
      <c r="Q117" s="14"/>
      <c r="R117" s="13"/>
      <c r="S117" s="13"/>
    </row>
    <row r="118" spans="1:19" ht="49.5" customHeight="1">
      <c r="A118" s="24" t="s">
        <v>134</v>
      </c>
      <c r="B118" s="13" t="s">
        <v>22</v>
      </c>
      <c r="C118" s="13" t="s">
        <v>120</v>
      </c>
      <c r="D118" s="13" t="s">
        <v>24</v>
      </c>
      <c r="E118" s="14" t="s">
        <v>135</v>
      </c>
      <c r="F118" s="14">
        <v>1</v>
      </c>
      <c r="G118" s="14" t="s">
        <v>26</v>
      </c>
      <c r="H118" s="14" t="s">
        <v>27</v>
      </c>
      <c r="I118" s="14" t="s">
        <v>28</v>
      </c>
      <c r="J118" s="14" t="s">
        <v>28</v>
      </c>
      <c r="K118" s="14" t="s">
        <v>29</v>
      </c>
      <c r="L118" s="14" t="s">
        <v>28</v>
      </c>
      <c r="M118" s="14" t="s">
        <v>35</v>
      </c>
      <c r="N118" s="14" t="s">
        <v>63</v>
      </c>
      <c r="O118" s="14" t="s">
        <v>28</v>
      </c>
      <c r="P118" s="14" t="s">
        <v>28</v>
      </c>
      <c r="Q118" s="14" t="s">
        <v>32</v>
      </c>
      <c r="R118" s="13"/>
      <c r="S118" s="13" t="s">
        <v>123</v>
      </c>
    </row>
    <row r="119" spans="1:19" ht="49.5" customHeight="1">
      <c r="A119" s="24"/>
      <c r="B119" s="13"/>
      <c r="C119" s="13"/>
      <c r="D119" s="13"/>
      <c r="E119" s="14"/>
      <c r="F119" s="14"/>
      <c r="G119" s="14"/>
      <c r="H119" s="14"/>
      <c r="I119" s="14"/>
      <c r="J119" s="14"/>
      <c r="K119" s="14"/>
      <c r="L119" s="14"/>
      <c r="M119" s="14"/>
      <c r="N119" s="14"/>
      <c r="O119" s="14"/>
      <c r="P119" s="14"/>
      <c r="Q119" s="14"/>
      <c r="R119" s="13"/>
      <c r="S119" s="13"/>
    </row>
    <row r="120" spans="1:19" ht="147" customHeight="1">
      <c r="A120" s="24" t="s">
        <v>136</v>
      </c>
      <c r="B120" s="13" t="s">
        <v>22</v>
      </c>
      <c r="C120" s="13" t="s">
        <v>120</v>
      </c>
      <c r="D120" s="13" t="s">
        <v>46</v>
      </c>
      <c r="E120" s="14" t="s">
        <v>25</v>
      </c>
      <c r="F120" s="14">
        <v>3</v>
      </c>
      <c r="G120" s="14" t="s">
        <v>26</v>
      </c>
      <c r="H120" s="14" t="s">
        <v>27</v>
      </c>
      <c r="I120" s="14" t="s">
        <v>28</v>
      </c>
      <c r="J120" s="14" t="s">
        <v>28</v>
      </c>
      <c r="K120" s="14" t="s">
        <v>29</v>
      </c>
      <c r="L120" s="14" t="s">
        <v>28</v>
      </c>
      <c r="M120" s="14" t="s">
        <v>30</v>
      </c>
      <c r="N120" s="14" t="s">
        <v>31</v>
      </c>
      <c r="O120" s="14" t="s">
        <v>137</v>
      </c>
      <c r="P120" s="14" t="s">
        <v>28</v>
      </c>
      <c r="Q120" s="14" t="s">
        <v>32</v>
      </c>
      <c r="R120" s="13"/>
      <c r="S120" s="13" t="s">
        <v>123</v>
      </c>
    </row>
    <row r="121" spans="1:19" ht="147" customHeight="1">
      <c r="A121" s="24"/>
      <c r="B121" s="13"/>
      <c r="C121" s="13"/>
      <c r="D121" s="13"/>
      <c r="E121" s="14"/>
      <c r="F121" s="14"/>
      <c r="G121" s="14"/>
      <c r="H121" s="14"/>
      <c r="I121" s="14"/>
      <c r="J121" s="14"/>
      <c r="K121" s="14"/>
      <c r="L121" s="14"/>
      <c r="M121" s="14"/>
      <c r="N121" s="14"/>
      <c r="O121" s="14"/>
      <c r="P121" s="14"/>
      <c r="Q121" s="14"/>
      <c r="R121" s="13"/>
      <c r="S121" s="13"/>
    </row>
    <row r="122" spans="1:19" ht="84.75" customHeight="1">
      <c r="A122" s="24" t="s">
        <v>138</v>
      </c>
      <c r="B122" s="13" t="s">
        <v>22</v>
      </c>
      <c r="C122" s="13" t="s">
        <v>120</v>
      </c>
      <c r="D122" s="13" t="s">
        <v>46</v>
      </c>
      <c r="E122" s="14" t="s">
        <v>53</v>
      </c>
      <c r="F122" s="14">
        <v>5</v>
      </c>
      <c r="G122" s="14" t="s">
        <v>26</v>
      </c>
      <c r="H122" s="14" t="s">
        <v>27</v>
      </c>
      <c r="I122" s="14" t="s">
        <v>28</v>
      </c>
      <c r="J122" s="14" t="s">
        <v>28</v>
      </c>
      <c r="K122" s="14" t="s">
        <v>29</v>
      </c>
      <c r="L122" s="14" t="s">
        <v>28</v>
      </c>
      <c r="M122" s="14" t="s">
        <v>30</v>
      </c>
      <c r="N122" s="14" t="s">
        <v>54</v>
      </c>
      <c r="O122" s="14" t="s">
        <v>128</v>
      </c>
      <c r="P122" s="14" t="s">
        <v>28</v>
      </c>
      <c r="Q122" s="14" t="s">
        <v>32</v>
      </c>
      <c r="R122" s="13"/>
      <c r="S122" s="13" t="s">
        <v>123</v>
      </c>
    </row>
    <row r="123" spans="1:19" ht="84.75" customHeight="1">
      <c r="A123" s="24"/>
      <c r="B123" s="13"/>
      <c r="C123" s="13"/>
      <c r="D123" s="13"/>
      <c r="E123" s="14"/>
      <c r="F123" s="14"/>
      <c r="G123" s="14"/>
      <c r="H123" s="14"/>
      <c r="I123" s="14"/>
      <c r="J123" s="14"/>
      <c r="K123" s="14"/>
      <c r="L123" s="14"/>
      <c r="M123" s="14"/>
      <c r="N123" s="14"/>
      <c r="O123" s="14"/>
      <c r="P123" s="14"/>
      <c r="Q123" s="14"/>
      <c r="R123" s="13"/>
      <c r="S123" s="13"/>
    </row>
    <row r="124" spans="1:19" ht="109.5" customHeight="1">
      <c r="A124" s="24" t="s">
        <v>139</v>
      </c>
      <c r="B124" s="13" t="s">
        <v>22</v>
      </c>
      <c r="C124" s="13" t="s">
        <v>120</v>
      </c>
      <c r="D124" s="13" t="s">
        <v>46</v>
      </c>
      <c r="E124" s="14" t="s">
        <v>37</v>
      </c>
      <c r="F124" s="14">
        <v>1</v>
      </c>
      <c r="G124" s="14" t="s">
        <v>26</v>
      </c>
      <c r="H124" s="14" t="s">
        <v>27</v>
      </c>
      <c r="I124" s="14" t="s">
        <v>28</v>
      </c>
      <c r="J124" s="14" t="s">
        <v>28</v>
      </c>
      <c r="K124" s="14" t="s">
        <v>29</v>
      </c>
      <c r="L124" s="14" t="s">
        <v>28</v>
      </c>
      <c r="M124" s="14" t="s">
        <v>30</v>
      </c>
      <c r="N124" s="14" t="s">
        <v>38</v>
      </c>
      <c r="O124" s="14" t="s">
        <v>140</v>
      </c>
      <c r="P124" s="14" t="s">
        <v>28</v>
      </c>
      <c r="Q124" s="14" t="s">
        <v>32</v>
      </c>
      <c r="R124" s="13"/>
      <c r="S124" s="13" t="s">
        <v>123</v>
      </c>
    </row>
    <row r="125" spans="1:19" ht="49.5" customHeight="1">
      <c r="A125" s="24"/>
      <c r="B125" s="13"/>
      <c r="C125" s="13"/>
      <c r="D125" s="13"/>
      <c r="E125" s="14"/>
      <c r="F125" s="14"/>
      <c r="G125" s="14"/>
      <c r="H125" s="14"/>
      <c r="I125" s="14"/>
      <c r="J125" s="14"/>
      <c r="K125" s="14"/>
      <c r="L125" s="14"/>
      <c r="M125" s="14"/>
      <c r="N125" s="14"/>
      <c r="O125" s="14"/>
      <c r="P125" s="14"/>
      <c r="Q125" s="14"/>
      <c r="R125" s="13"/>
      <c r="S125" s="13"/>
    </row>
    <row r="126" spans="1:19" s="5" customFormat="1" ht="96.75" customHeight="1">
      <c r="A126" s="24" t="s">
        <v>141</v>
      </c>
      <c r="B126" s="13" t="s">
        <v>22</v>
      </c>
      <c r="C126" s="13" t="s">
        <v>120</v>
      </c>
      <c r="D126" s="13" t="s">
        <v>46</v>
      </c>
      <c r="E126" s="14" t="s">
        <v>62</v>
      </c>
      <c r="F126" s="14">
        <v>1</v>
      </c>
      <c r="G126" s="14" t="s">
        <v>26</v>
      </c>
      <c r="H126" s="14" t="s">
        <v>27</v>
      </c>
      <c r="I126" s="14" t="s">
        <v>28</v>
      </c>
      <c r="J126" s="14" t="s">
        <v>28</v>
      </c>
      <c r="K126" s="14" t="s">
        <v>29</v>
      </c>
      <c r="L126" s="14" t="s">
        <v>28</v>
      </c>
      <c r="M126" s="14" t="s">
        <v>35</v>
      </c>
      <c r="N126" s="14" t="s">
        <v>142</v>
      </c>
      <c r="O126" s="14" t="s">
        <v>143</v>
      </c>
      <c r="P126" s="14" t="s">
        <v>28</v>
      </c>
      <c r="Q126" s="14" t="s">
        <v>32</v>
      </c>
      <c r="R126" s="13"/>
      <c r="S126" s="13" t="s">
        <v>123</v>
      </c>
    </row>
    <row r="127" spans="1:19" s="5" customFormat="1" ht="96.75" customHeight="1">
      <c r="A127" s="24"/>
      <c r="B127" s="13"/>
      <c r="C127" s="13"/>
      <c r="D127" s="13"/>
      <c r="E127" s="14"/>
      <c r="F127" s="14"/>
      <c r="G127" s="14"/>
      <c r="H127" s="14"/>
      <c r="I127" s="14"/>
      <c r="J127" s="14"/>
      <c r="K127" s="14"/>
      <c r="L127" s="14"/>
      <c r="M127" s="14"/>
      <c r="N127" s="14"/>
      <c r="O127" s="14"/>
      <c r="P127" s="14"/>
      <c r="Q127" s="14"/>
      <c r="R127" s="13"/>
      <c r="S127" s="13"/>
    </row>
    <row r="128" spans="1:19" ht="87.75" customHeight="1">
      <c r="A128" s="24" t="s">
        <v>144</v>
      </c>
      <c r="B128" s="13" t="s">
        <v>22</v>
      </c>
      <c r="C128" s="13" t="s">
        <v>120</v>
      </c>
      <c r="D128" s="13" t="s">
        <v>46</v>
      </c>
      <c r="E128" s="14" t="s">
        <v>71</v>
      </c>
      <c r="F128" s="14">
        <v>1</v>
      </c>
      <c r="G128" s="14" t="s">
        <v>26</v>
      </c>
      <c r="H128" s="14" t="s">
        <v>27</v>
      </c>
      <c r="I128" s="14" t="s">
        <v>28</v>
      </c>
      <c r="J128" s="14" t="s">
        <v>28</v>
      </c>
      <c r="K128" s="14" t="s">
        <v>29</v>
      </c>
      <c r="L128" s="14" t="s">
        <v>28</v>
      </c>
      <c r="M128" s="14" t="s">
        <v>35</v>
      </c>
      <c r="N128" s="14" t="s">
        <v>72</v>
      </c>
      <c r="O128" s="14" t="s">
        <v>145</v>
      </c>
      <c r="P128" s="14" t="s">
        <v>28</v>
      </c>
      <c r="Q128" s="14" t="s">
        <v>32</v>
      </c>
      <c r="R128" s="13"/>
      <c r="S128" s="13" t="s">
        <v>123</v>
      </c>
    </row>
    <row r="129" spans="1:19" ht="30" customHeight="1">
      <c r="A129" s="24"/>
      <c r="B129" s="13"/>
      <c r="C129" s="13"/>
      <c r="D129" s="13"/>
      <c r="E129" s="14"/>
      <c r="F129" s="14"/>
      <c r="G129" s="14"/>
      <c r="H129" s="14"/>
      <c r="I129" s="14"/>
      <c r="J129" s="14"/>
      <c r="K129" s="14"/>
      <c r="L129" s="14"/>
      <c r="M129" s="14"/>
      <c r="N129" s="14"/>
      <c r="O129" s="14"/>
      <c r="P129" s="14"/>
      <c r="Q129" s="14"/>
      <c r="R129" s="13"/>
      <c r="S129" s="13"/>
    </row>
    <row r="130" spans="1:19" ht="49.5" customHeight="1">
      <c r="A130" s="24" t="s">
        <v>146</v>
      </c>
      <c r="B130" s="13" t="s">
        <v>22</v>
      </c>
      <c r="C130" s="13" t="s">
        <v>120</v>
      </c>
      <c r="D130" s="13" t="s">
        <v>46</v>
      </c>
      <c r="E130" s="14" t="s">
        <v>68</v>
      </c>
      <c r="F130" s="14">
        <v>2</v>
      </c>
      <c r="G130" s="14" t="s">
        <v>26</v>
      </c>
      <c r="H130" s="14" t="s">
        <v>27</v>
      </c>
      <c r="I130" s="14" t="s">
        <v>28</v>
      </c>
      <c r="J130" s="14" t="s">
        <v>28</v>
      </c>
      <c r="K130" s="14" t="s">
        <v>29</v>
      </c>
      <c r="L130" s="14" t="s">
        <v>28</v>
      </c>
      <c r="M130" s="14" t="s">
        <v>30</v>
      </c>
      <c r="N130" s="14" t="s">
        <v>69</v>
      </c>
      <c r="O130" s="14" t="s">
        <v>147</v>
      </c>
      <c r="P130" s="14" t="s">
        <v>28</v>
      </c>
      <c r="Q130" s="14" t="s">
        <v>32</v>
      </c>
      <c r="R130" s="13"/>
      <c r="S130" s="13" t="s">
        <v>123</v>
      </c>
    </row>
    <row r="131" spans="1:19" ht="49.5" customHeight="1">
      <c r="A131" s="24"/>
      <c r="B131" s="13"/>
      <c r="C131" s="13"/>
      <c r="D131" s="13"/>
      <c r="E131" s="14"/>
      <c r="F131" s="14"/>
      <c r="G131" s="14"/>
      <c r="H131" s="14"/>
      <c r="I131" s="14"/>
      <c r="J131" s="14"/>
      <c r="K131" s="14"/>
      <c r="L131" s="14"/>
      <c r="M131" s="14"/>
      <c r="N131" s="14"/>
      <c r="O131" s="14"/>
      <c r="P131" s="14"/>
      <c r="Q131" s="14"/>
      <c r="R131" s="13"/>
      <c r="S131" s="13"/>
    </row>
    <row r="132" spans="1:19" ht="49.5" customHeight="1">
      <c r="A132" s="24" t="s">
        <v>148</v>
      </c>
      <c r="B132" s="13" t="s">
        <v>22</v>
      </c>
      <c r="C132" s="13" t="s">
        <v>120</v>
      </c>
      <c r="D132" s="13" t="s">
        <v>46</v>
      </c>
      <c r="E132" s="14" t="s">
        <v>34</v>
      </c>
      <c r="F132" s="14">
        <v>2</v>
      </c>
      <c r="G132" s="14" t="s">
        <v>26</v>
      </c>
      <c r="H132" s="14" t="s">
        <v>27</v>
      </c>
      <c r="I132" s="14" t="s">
        <v>28</v>
      </c>
      <c r="J132" s="14" t="s">
        <v>28</v>
      </c>
      <c r="K132" s="14" t="s">
        <v>29</v>
      </c>
      <c r="L132" s="14" t="s">
        <v>28</v>
      </c>
      <c r="M132" s="14" t="s">
        <v>35</v>
      </c>
      <c r="N132" s="14" t="s">
        <v>36</v>
      </c>
      <c r="O132" s="14" t="s">
        <v>85</v>
      </c>
      <c r="P132" s="14" t="s">
        <v>28</v>
      </c>
      <c r="Q132" s="14" t="s">
        <v>32</v>
      </c>
      <c r="R132" s="13"/>
      <c r="S132" s="13" t="s">
        <v>123</v>
      </c>
    </row>
    <row r="133" spans="1:19" ht="49.5" customHeight="1">
      <c r="A133" s="24"/>
      <c r="B133" s="13"/>
      <c r="C133" s="13"/>
      <c r="D133" s="13"/>
      <c r="E133" s="14"/>
      <c r="F133" s="14"/>
      <c r="G133" s="14"/>
      <c r="H133" s="14"/>
      <c r="I133" s="14"/>
      <c r="J133" s="14"/>
      <c r="K133" s="14"/>
      <c r="L133" s="14"/>
      <c r="M133" s="14"/>
      <c r="N133" s="14"/>
      <c r="O133" s="14"/>
      <c r="P133" s="14"/>
      <c r="Q133" s="14"/>
      <c r="R133" s="13"/>
      <c r="S133" s="13"/>
    </row>
    <row r="134" spans="1:19" ht="49.5" customHeight="1">
      <c r="A134" s="24" t="s">
        <v>149</v>
      </c>
      <c r="B134" s="13" t="s">
        <v>22</v>
      </c>
      <c r="C134" s="13" t="s">
        <v>120</v>
      </c>
      <c r="D134" s="13" t="s">
        <v>46</v>
      </c>
      <c r="E134" s="14" t="s">
        <v>56</v>
      </c>
      <c r="F134" s="14">
        <v>1</v>
      </c>
      <c r="G134" s="14" t="s">
        <v>26</v>
      </c>
      <c r="H134" s="14" t="s">
        <v>27</v>
      </c>
      <c r="I134" s="14" t="s">
        <v>28</v>
      </c>
      <c r="J134" s="14" t="s">
        <v>28</v>
      </c>
      <c r="K134" s="14" t="s">
        <v>29</v>
      </c>
      <c r="L134" s="14" t="s">
        <v>28</v>
      </c>
      <c r="M134" s="14" t="s">
        <v>35</v>
      </c>
      <c r="N134" s="14" t="s">
        <v>57</v>
      </c>
      <c r="O134" s="14" t="s">
        <v>150</v>
      </c>
      <c r="P134" s="14" t="s">
        <v>28</v>
      </c>
      <c r="Q134" s="14" t="s">
        <v>32</v>
      </c>
      <c r="R134" s="14"/>
      <c r="S134" s="13" t="s">
        <v>123</v>
      </c>
    </row>
    <row r="135" spans="1:19" ht="49.5" customHeight="1">
      <c r="A135" s="24"/>
      <c r="B135" s="13"/>
      <c r="C135" s="13"/>
      <c r="D135" s="13"/>
      <c r="E135" s="14"/>
      <c r="F135" s="14"/>
      <c r="G135" s="14"/>
      <c r="H135" s="14"/>
      <c r="I135" s="14"/>
      <c r="J135" s="14"/>
      <c r="K135" s="14"/>
      <c r="L135" s="14"/>
      <c r="M135" s="14"/>
      <c r="N135" s="14"/>
      <c r="O135" s="14"/>
      <c r="P135" s="14"/>
      <c r="Q135" s="14"/>
      <c r="R135" s="14"/>
      <c r="S135" s="13"/>
    </row>
    <row r="136" spans="1:19" ht="138" customHeight="1">
      <c r="A136" s="24" t="s">
        <v>151</v>
      </c>
      <c r="B136" s="13" t="s">
        <v>22</v>
      </c>
      <c r="C136" s="13" t="s">
        <v>120</v>
      </c>
      <c r="D136" s="13" t="s">
        <v>152</v>
      </c>
      <c r="E136" s="14" t="s">
        <v>25</v>
      </c>
      <c r="F136" s="14">
        <v>1</v>
      </c>
      <c r="G136" s="14" t="s">
        <v>26</v>
      </c>
      <c r="H136" s="14" t="s">
        <v>27</v>
      </c>
      <c r="I136" s="14" t="s">
        <v>28</v>
      </c>
      <c r="J136" s="14" t="s">
        <v>28</v>
      </c>
      <c r="K136" s="14" t="s">
        <v>49</v>
      </c>
      <c r="L136" s="14" t="s">
        <v>50</v>
      </c>
      <c r="M136" s="14" t="s">
        <v>30</v>
      </c>
      <c r="N136" s="14" t="s">
        <v>31</v>
      </c>
      <c r="O136" s="14" t="s">
        <v>137</v>
      </c>
      <c r="P136" s="14" t="s">
        <v>28</v>
      </c>
      <c r="Q136" s="14" t="s">
        <v>32</v>
      </c>
      <c r="R136" s="13"/>
      <c r="S136" s="13" t="s">
        <v>123</v>
      </c>
    </row>
    <row r="137" spans="1:19" ht="138" customHeight="1">
      <c r="A137" s="24"/>
      <c r="B137" s="13"/>
      <c r="C137" s="13"/>
      <c r="D137" s="13"/>
      <c r="E137" s="14"/>
      <c r="F137" s="14"/>
      <c r="G137" s="14"/>
      <c r="H137" s="14"/>
      <c r="I137" s="14"/>
      <c r="J137" s="14"/>
      <c r="K137" s="14"/>
      <c r="L137" s="14"/>
      <c r="M137" s="14"/>
      <c r="N137" s="14"/>
      <c r="O137" s="14"/>
      <c r="P137" s="14"/>
      <c r="Q137" s="14"/>
      <c r="R137" s="13"/>
      <c r="S137" s="13"/>
    </row>
    <row r="138" spans="1:19" ht="49.5" customHeight="1">
      <c r="A138" s="24" t="s">
        <v>153</v>
      </c>
      <c r="B138" s="13" t="s">
        <v>22</v>
      </c>
      <c r="C138" s="13" t="s">
        <v>120</v>
      </c>
      <c r="D138" s="13" t="s">
        <v>152</v>
      </c>
      <c r="E138" s="14" t="s">
        <v>34</v>
      </c>
      <c r="F138" s="14">
        <v>2</v>
      </c>
      <c r="G138" s="14" t="s">
        <v>26</v>
      </c>
      <c r="H138" s="14" t="s">
        <v>27</v>
      </c>
      <c r="I138" s="14" t="s">
        <v>28</v>
      </c>
      <c r="J138" s="14" t="s">
        <v>28</v>
      </c>
      <c r="K138" s="14" t="s">
        <v>49</v>
      </c>
      <c r="L138" s="14" t="s">
        <v>50</v>
      </c>
      <c r="M138" s="14" t="s">
        <v>35</v>
      </c>
      <c r="N138" s="14" t="s">
        <v>36</v>
      </c>
      <c r="O138" s="14" t="s">
        <v>85</v>
      </c>
      <c r="P138" s="14" t="s">
        <v>28</v>
      </c>
      <c r="Q138" s="14" t="s">
        <v>32</v>
      </c>
      <c r="R138" s="13"/>
      <c r="S138" s="13" t="s">
        <v>123</v>
      </c>
    </row>
    <row r="139" spans="1:19" ht="49.5" customHeight="1">
      <c r="A139" s="24"/>
      <c r="B139" s="13"/>
      <c r="C139" s="13"/>
      <c r="D139" s="13"/>
      <c r="E139" s="14"/>
      <c r="F139" s="14"/>
      <c r="G139" s="14"/>
      <c r="H139" s="14"/>
      <c r="I139" s="14"/>
      <c r="J139" s="14"/>
      <c r="K139" s="14"/>
      <c r="L139" s="14"/>
      <c r="M139" s="14"/>
      <c r="N139" s="14"/>
      <c r="O139" s="14"/>
      <c r="P139" s="14"/>
      <c r="Q139" s="14"/>
      <c r="R139" s="13"/>
      <c r="S139" s="13"/>
    </row>
    <row r="140" spans="1:19" ht="75.75" customHeight="1">
      <c r="A140" s="24" t="s">
        <v>154</v>
      </c>
      <c r="B140" s="13" t="s">
        <v>22</v>
      </c>
      <c r="C140" s="13" t="s">
        <v>120</v>
      </c>
      <c r="D140" s="13" t="s">
        <v>152</v>
      </c>
      <c r="E140" s="14" t="s">
        <v>53</v>
      </c>
      <c r="F140" s="14">
        <v>2</v>
      </c>
      <c r="G140" s="14" t="s">
        <v>26</v>
      </c>
      <c r="H140" s="14" t="s">
        <v>27</v>
      </c>
      <c r="I140" s="14" t="s">
        <v>28</v>
      </c>
      <c r="J140" s="14" t="s">
        <v>28</v>
      </c>
      <c r="K140" s="14" t="s">
        <v>49</v>
      </c>
      <c r="L140" s="14" t="s">
        <v>50</v>
      </c>
      <c r="M140" s="14" t="s">
        <v>30</v>
      </c>
      <c r="N140" s="14" t="s">
        <v>54</v>
      </c>
      <c r="O140" s="14" t="s">
        <v>128</v>
      </c>
      <c r="P140" s="14" t="s">
        <v>28</v>
      </c>
      <c r="Q140" s="14" t="s">
        <v>32</v>
      </c>
      <c r="R140" s="13"/>
      <c r="S140" s="13" t="s">
        <v>123</v>
      </c>
    </row>
    <row r="141" spans="1:19" ht="75.75" customHeight="1">
      <c r="A141" s="24"/>
      <c r="B141" s="13"/>
      <c r="C141" s="13"/>
      <c r="D141" s="13"/>
      <c r="E141" s="14"/>
      <c r="F141" s="14"/>
      <c r="G141" s="14"/>
      <c r="H141" s="14"/>
      <c r="I141" s="14"/>
      <c r="J141" s="14"/>
      <c r="K141" s="14"/>
      <c r="L141" s="14"/>
      <c r="M141" s="14"/>
      <c r="N141" s="14"/>
      <c r="O141" s="14"/>
      <c r="P141" s="14"/>
      <c r="Q141" s="14"/>
      <c r="R141" s="13"/>
      <c r="S141" s="13"/>
    </row>
    <row r="142" spans="1:19" ht="87.75" customHeight="1">
      <c r="A142" s="24" t="s">
        <v>155</v>
      </c>
      <c r="B142" s="13" t="s">
        <v>22</v>
      </c>
      <c r="C142" s="13" t="s">
        <v>120</v>
      </c>
      <c r="D142" s="13" t="s">
        <v>152</v>
      </c>
      <c r="E142" s="14" t="s">
        <v>71</v>
      </c>
      <c r="F142" s="14">
        <v>1</v>
      </c>
      <c r="G142" s="14" t="s">
        <v>26</v>
      </c>
      <c r="H142" s="14" t="s">
        <v>27</v>
      </c>
      <c r="I142" s="14" t="s">
        <v>28</v>
      </c>
      <c r="J142" s="14" t="s">
        <v>28</v>
      </c>
      <c r="K142" s="14" t="s">
        <v>49</v>
      </c>
      <c r="L142" s="14" t="s">
        <v>50</v>
      </c>
      <c r="M142" s="14" t="s">
        <v>35</v>
      </c>
      <c r="N142" s="14" t="s">
        <v>72</v>
      </c>
      <c r="O142" s="14" t="s">
        <v>145</v>
      </c>
      <c r="P142" s="14" t="s">
        <v>28</v>
      </c>
      <c r="Q142" s="14" t="s">
        <v>32</v>
      </c>
      <c r="R142" s="13"/>
      <c r="S142" s="13" t="s">
        <v>123</v>
      </c>
    </row>
    <row r="143" spans="1:19" ht="26.25" customHeight="1">
      <c r="A143" s="24"/>
      <c r="B143" s="13"/>
      <c r="C143" s="13"/>
      <c r="D143" s="13"/>
      <c r="E143" s="14"/>
      <c r="F143" s="14"/>
      <c r="G143" s="14"/>
      <c r="H143" s="14"/>
      <c r="I143" s="14"/>
      <c r="J143" s="14"/>
      <c r="K143" s="14"/>
      <c r="L143" s="14"/>
      <c r="M143" s="14"/>
      <c r="N143" s="14"/>
      <c r="O143" s="14"/>
      <c r="P143" s="14"/>
      <c r="Q143" s="14"/>
      <c r="R143" s="13"/>
      <c r="S143" s="13"/>
    </row>
    <row r="144" spans="1:19" s="5" customFormat="1" ht="49.5" customHeight="1">
      <c r="A144" s="24" t="s">
        <v>156</v>
      </c>
      <c r="B144" s="13" t="s">
        <v>22</v>
      </c>
      <c r="C144" s="13" t="s">
        <v>120</v>
      </c>
      <c r="D144" s="13" t="s">
        <v>152</v>
      </c>
      <c r="E144" s="14" t="s">
        <v>59</v>
      </c>
      <c r="F144" s="14">
        <v>1</v>
      </c>
      <c r="G144" s="14" t="s">
        <v>26</v>
      </c>
      <c r="H144" s="14" t="s">
        <v>27</v>
      </c>
      <c r="I144" s="14" t="s">
        <v>28</v>
      </c>
      <c r="J144" s="14" t="s">
        <v>28</v>
      </c>
      <c r="K144" s="14" t="s">
        <v>49</v>
      </c>
      <c r="L144" s="14" t="s">
        <v>50</v>
      </c>
      <c r="M144" s="14" t="s">
        <v>35</v>
      </c>
      <c r="N144" s="14" t="s">
        <v>157</v>
      </c>
      <c r="O144" s="14" t="s">
        <v>158</v>
      </c>
      <c r="P144" s="14" t="s">
        <v>28</v>
      </c>
      <c r="Q144" s="14" t="s">
        <v>32</v>
      </c>
      <c r="R144" s="13"/>
      <c r="S144" s="13" t="s">
        <v>123</v>
      </c>
    </row>
    <row r="145" spans="1:19" s="5" customFormat="1" ht="19.5" customHeight="1">
      <c r="A145" s="24"/>
      <c r="B145" s="13"/>
      <c r="C145" s="13"/>
      <c r="D145" s="13"/>
      <c r="E145" s="14"/>
      <c r="F145" s="14"/>
      <c r="G145" s="14"/>
      <c r="H145" s="14"/>
      <c r="I145" s="14"/>
      <c r="J145" s="14"/>
      <c r="K145" s="14"/>
      <c r="L145" s="14"/>
      <c r="M145" s="14"/>
      <c r="N145" s="14"/>
      <c r="O145" s="14"/>
      <c r="P145" s="14"/>
      <c r="Q145" s="14"/>
      <c r="R145" s="13"/>
      <c r="S145" s="13"/>
    </row>
    <row r="146" spans="1:19" s="5" customFormat="1" ht="49.5" customHeight="1">
      <c r="A146" s="24"/>
      <c r="B146" s="13"/>
      <c r="C146" s="13"/>
      <c r="D146" s="13"/>
      <c r="E146" s="14"/>
      <c r="F146" s="14"/>
      <c r="G146" s="14"/>
      <c r="H146" s="14"/>
      <c r="I146" s="14"/>
      <c r="J146" s="14"/>
      <c r="K146" s="14"/>
      <c r="L146" s="14"/>
      <c r="M146" s="14"/>
      <c r="N146" s="14"/>
      <c r="O146" s="14"/>
      <c r="P146" s="14"/>
      <c r="Q146" s="14"/>
      <c r="R146" s="13"/>
      <c r="S146" s="13"/>
    </row>
    <row r="147" spans="1:19" ht="49.5" customHeight="1">
      <c r="A147" s="24" t="s">
        <v>159</v>
      </c>
      <c r="B147" s="13" t="s">
        <v>22</v>
      </c>
      <c r="C147" s="13" t="s">
        <v>120</v>
      </c>
      <c r="D147" s="13" t="s">
        <v>152</v>
      </c>
      <c r="E147" s="14" t="s">
        <v>68</v>
      </c>
      <c r="F147" s="14">
        <v>1</v>
      </c>
      <c r="G147" s="14" t="s">
        <v>26</v>
      </c>
      <c r="H147" s="14" t="s">
        <v>27</v>
      </c>
      <c r="I147" s="14" t="s">
        <v>28</v>
      </c>
      <c r="J147" s="14" t="s">
        <v>28</v>
      </c>
      <c r="K147" s="14" t="s">
        <v>49</v>
      </c>
      <c r="L147" s="14" t="s">
        <v>50</v>
      </c>
      <c r="M147" s="14" t="s">
        <v>30</v>
      </c>
      <c r="N147" s="14" t="s">
        <v>69</v>
      </c>
      <c r="O147" s="14" t="s">
        <v>147</v>
      </c>
      <c r="P147" s="14" t="s">
        <v>28</v>
      </c>
      <c r="Q147" s="14" t="s">
        <v>32</v>
      </c>
      <c r="R147" s="13"/>
      <c r="S147" s="13" t="s">
        <v>123</v>
      </c>
    </row>
    <row r="148" spans="1:19" ht="49.5" customHeight="1">
      <c r="A148" s="24"/>
      <c r="B148" s="13"/>
      <c r="C148" s="13"/>
      <c r="D148" s="13"/>
      <c r="E148" s="14"/>
      <c r="F148" s="14"/>
      <c r="G148" s="14"/>
      <c r="H148" s="14"/>
      <c r="I148" s="14"/>
      <c r="J148" s="14"/>
      <c r="K148" s="14"/>
      <c r="L148" s="14"/>
      <c r="M148" s="14"/>
      <c r="N148" s="14"/>
      <c r="O148" s="14"/>
      <c r="P148" s="14"/>
      <c r="Q148" s="14"/>
      <c r="R148" s="13"/>
      <c r="S148" s="13"/>
    </row>
    <row r="149" spans="1:19" s="5" customFormat="1" ht="49.5" customHeight="1">
      <c r="A149" s="24" t="s">
        <v>160</v>
      </c>
      <c r="B149" s="13" t="s">
        <v>22</v>
      </c>
      <c r="C149" s="13" t="s">
        <v>120</v>
      </c>
      <c r="D149" s="13" t="s">
        <v>152</v>
      </c>
      <c r="E149" s="14" t="s">
        <v>89</v>
      </c>
      <c r="F149" s="14">
        <v>1</v>
      </c>
      <c r="G149" s="14" t="s">
        <v>26</v>
      </c>
      <c r="H149" s="14" t="s">
        <v>27</v>
      </c>
      <c r="I149" s="14" t="s">
        <v>28</v>
      </c>
      <c r="J149" s="14" t="s">
        <v>28</v>
      </c>
      <c r="K149" s="14" t="s">
        <v>49</v>
      </c>
      <c r="L149" s="14" t="s">
        <v>50</v>
      </c>
      <c r="M149" s="14" t="s">
        <v>30</v>
      </c>
      <c r="N149" s="14" t="s">
        <v>132</v>
      </c>
      <c r="O149" s="14" t="s">
        <v>133</v>
      </c>
      <c r="P149" s="14" t="s">
        <v>28</v>
      </c>
      <c r="Q149" s="14" t="s">
        <v>32</v>
      </c>
      <c r="R149" s="13"/>
      <c r="S149" s="13" t="s">
        <v>123</v>
      </c>
    </row>
    <row r="150" spans="1:19" s="5" customFormat="1" ht="49.5" customHeight="1">
      <c r="A150" s="24"/>
      <c r="B150" s="13"/>
      <c r="C150" s="13"/>
      <c r="D150" s="13"/>
      <c r="E150" s="14"/>
      <c r="F150" s="14"/>
      <c r="G150" s="14"/>
      <c r="H150" s="14"/>
      <c r="I150" s="14"/>
      <c r="J150" s="14"/>
      <c r="K150" s="14"/>
      <c r="L150" s="14"/>
      <c r="M150" s="14"/>
      <c r="N150" s="14"/>
      <c r="O150" s="14"/>
      <c r="P150" s="14"/>
      <c r="Q150" s="14"/>
      <c r="R150" s="13"/>
      <c r="S150" s="13"/>
    </row>
    <row r="151" spans="1:19" s="5" customFormat="1" ht="24.75" customHeight="1">
      <c r="A151" s="24"/>
      <c r="B151" s="13"/>
      <c r="C151" s="13"/>
      <c r="D151" s="13"/>
      <c r="E151" s="14"/>
      <c r="F151" s="14"/>
      <c r="G151" s="14"/>
      <c r="H151" s="14"/>
      <c r="I151" s="14"/>
      <c r="J151" s="14"/>
      <c r="K151" s="14"/>
      <c r="L151" s="14"/>
      <c r="M151" s="14"/>
      <c r="N151" s="14"/>
      <c r="O151" s="14"/>
      <c r="P151" s="14"/>
      <c r="Q151" s="14"/>
      <c r="R151" s="13"/>
      <c r="S151" s="13"/>
    </row>
    <row r="152" spans="1:19" ht="109.5" customHeight="1">
      <c r="A152" s="24" t="s">
        <v>161</v>
      </c>
      <c r="B152" s="13" t="s">
        <v>22</v>
      </c>
      <c r="C152" s="13" t="s">
        <v>120</v>
      </c>
      <c r="D152" s="13" t="s">
        <v>152</v>
      </c>
      <c r="E152" s="14" t="s">
        <v>37</v>
      </c>
      <c r="F152" s="14">
        <v>1</v>
      </c>
      <c r="G152" s="14" t="s">
        <v>26</v>
      </c>
      <c r="H152" s="14" t="s">
        <v>27</v>
      </c>
      <c r="I152" s="14" t="s">
        <v>28</v>
      </c>
      <c r="J152" s="14" t="s">
        <v>28</v>
      </c>
      <c r="K152" s="14" t="s">
        <v>49</v>
      </c>
      <c r="L152" s="14" t="s">
        <v>50</v>
      </c>
      <c r="M152" s="14" t="s">
        <v>30</v>
      </c>
      <c r="N152" s="14" t="s">
        <v>38</v>
      </c>
      <c r="O152" s="14" t="s">
        <v>140</v>
      </c>
      <c r="P152" s="14" t="s">
        <v>28</v>
      </c>
      <c r="Q152" s="14" t="s">
        <v>32</v>
      </c>
      <c r="R152" s="13"/>
      <c r="S152" s="13" t="s">
        <v>123</v>
      </c>
    </row>
    <row r="153" spans="1:19" ht="49.5" customHeight="1">
      <c r="A153" s="24"/>
      <c r="B153" s="13"/>
      <c r="C153" s="13"/>
      <c r="D153" s="13"/>
      <c r="E153" s="14"/>
      <c r="F153" s="14"/>
      <c r="G153" s="14"/>
      <c r="H153" s="14"/>
      <c r="I153" s="14"/>
      <c r="J153" s="14"/>
      <c r="K153" s="14"/>
      <c r="L153" s="14"/>
      <c r="M153" s="14"/>
      <c r="N153" s="14"/>
      <c r="O153" s="14"/>
      <c r="P153" s="14"/>
      <c r="Q153" s="14"/>
      <c r="R153" s="13"/>
      <c r="S153" s="13"/>
    </row>
    <row r="154" spans="1:19" ht="54" customHeight="1">
      <c r="A154" s="24" t="s">
        <v>162</v>
      </c>
      <c r="B154" s="13" t="s">
        <v>22</v>
      </c>
      <c r="C154" s="13" t="s">
        <v>120</v>
      </c>
      <c r="D154" s="13" t="s">
        <v>152</v>
      </c>
      <c r="E154" s="14" t="s">
        <v>56</v>
      </c>
      <c r="F154" s="14">
        <v>1</v>
      </c>
      <c r="G154" s="14" t="s">
        <v>26</v>
      </c>
      <c r="H154" s="14" t="s">
        <v>27</v>
      </c>
      <c r="I154" s="14" t="s">
        <v>28</v>
      </c>
      <c r="J154" s="14" t="s">
        <v>28</v>
      </c>
      <c r="K154" s="14" t="s">
        <v>49</v>
      </c>
      <c r="L154" s="14" t="s">
        <v>50</v>
      </c>
      <c r="M154" s="14" t="s">
        <v>35</v>
      </c>
      <c r="N154" s="14" t="s">
        <v>57</v>
      </c>
      <c r="O154" s="14" t="s">
        <v>145</v>
      </c>
      <c r="P154" s="14" t="s">
        <v>28</v>
      </c>
      <c r="Q154" s="14" t="s">
        <v>32</v>
      </c>
      <c r="R154" s="13"/>
      <c r="S154" s="13" t="s">
        <v>123</v>
      </c>
    </row>
    <row r="155" spans="1:19" ht="54" customHeight="1">
      <c r="A155" s="24"/>
      <c r="B155" s="13"/>
      <c r="C155" s="13"/>
      <c r="D155" s="13"/>
      <c r="E155" s="14"/>
      <c r="F155" s="14"/>
      <c r="G155" s="14"/>
      <c r="H155" s="14"/>
      <c r="I155" s="14"/>
      <c r="J155" s="14"/>
      <c r="K155" s="14"/>
      <c r="L155" s="14"/>
      <c r="M155" s="14"/>
      <c r="N155" s="14"/>
      <c r="O155" s="14"/>
      <c r="P155" s="14"/>
      <c r="Q155" s="14"/>
      <c r="R155" s="13"/>
      <c r="S155" s="13"/>
    </row>
    <row r="156" spans="1:19" ht="49.5" customHeight="1">
      <c r="A156" s="24" t="s">
        <v>163</v>
      </c>
      <c r="B156" s="13" t="s">
        <v>22</v>
      </c>
      <c r="C156" s="13" t="s">
        <v>120</v>
      </c>
      <c r="D156" s="13" t="s">
        <v>152</v>
      </c>
      <c r="E156" s="14" t="s">
        <v>65</v>
      </c>
      <c r="F156" s="14">
        <v>1</v>
      </c>
      <c r="G156" s="14" t="s">
        <v>26</v>
      </c>
      <c r="H156" s="14" t="s">
        <v>27</v>
      </c>
      <c r="I156" s="14" t="s">
        <v>28</v>
      </c>
      <c r="J156" s="14" t="s">
        <v>28</v>
      </c>
      <c r="K156" s="14" t="s">
        <v>49</v>
      </c>
      <c r="L156" s="14" t="s">
        <v>50</v>
      </c>
      <c r="M156" s="14" t="s">
        <v>30</v>
      </c>
      <c r="N156" s="14" t="s">
        <v>66</v>
      </c>
      <c r="O156" s="14" t="s">
        <v>164</v>
      </c>
      <c r="P156" s="14" t="s">
        <v>28</v>
      </c>
      <c r="Q156" s="14" t="s">
        <v>32</v>
      </c>
      <c r="R156" s="13"/>
      <c r="S156" s="13" t="s">
        <v>123</v>
      </c>
    </row>
    <row r="157" spans="1:19" ht="49.5" customHeight="1">
      <c r="A157" s="24"/>
      <c r="B157" s="13"/>
      <c r="C157" s="13"/>
      <c r="D157" s="13"/>
      <c r="E157" s="14"/>
      <c r="F157" s="14"/>
      <c r="G157" s="14"/>
      <c r="H157" s="14"/>
      <c r="I157" s="14"/>
      <c r="J157" s="14"/>
      <c r="K157" s="14"/>
      <c r="L157" s="14"/>
      <c r="M157" s="14"/>
      <c r="N157" s="14"/>
      <c r="O157" s="14"/>
      <c r="P157" s="14"/>
      <c r="Q157" s="14"/>
      <c r="R157" s="13"/>
      <c r="S157" s="13"/>
    </row>
    <row r="158" spans="1:19" ht="136.5" customHeight="1">
      <c r="A158" s="24" t="s">
        <v>165</v>
      </c>
      <c r="B158" s="13" t="s">
        <v>22</v>
      </c>
      <c r="C158" s="13" t="s">
        <v>120</v>
      </c>
      <c r="D158" s="13" t="s">
        <v>48</v>
      </c>
      <c r="E158" s="13" t="s">
        <v>25</v>
      </c>
      <c r="F158" s="14">
        <v>34</v>
      </c>
      <c r="G158" s="14" t="s">
        <v>26</v>
      </c>
      <c r="H158" s="14" t="s">
        <v>27</v>
      </c>
      <c r="I158" s="14" t="s">
        <v>28</v>
      </c>
      <c r="J158" s="14" t="s">
        <v>28</v>
      </c>
      <c r="K158" s="14" t="s">
        <v>49</v>
      </c>
      <c r="L158" s="14" t="s">
        <v>50</v>
      </c>
      <c r="M158" s="14" t="s">
        <v>30</v>
      </c>
      <c r="N158" s="14" t="s">
        <v>31</v>
      </c>
      <c r="O158" s="14" t="s">
        <v>137</v>
      </c>
      <c r="P158" s="14" t="s">
        <v>28</v>
      </c>
      <c r="Q158" s="14" t="s">
        <v>32</v>
      </c>
      <c r="R158" s="13"/>
      <c r="S158" s="13" t="s">
        <v>123</v>
      </c>
    </row>
    <row r="159" spans="1:19" ht="136.5" customHeight="1">
      <c r="A159" s="24"/>
      <c r="B159" s="13"/>
      <c r="C159" s="13"/>
      <c r="D159" s="13"/>
      <c r="E159" s="13"/>
      <c r="F159" s="14"/>
      <c r="G159" s="14"/>
      <c r="H159" s="14"/>
      <c r="I159" s="14"/>
      <c r="J159" s="14"/>
      <c r="K159" s="14"/>
      <c r="L159" s="14"/>
      <c r="M159" s="14"/>
      <c r="N159" s="14"/>
      <c r="O159" s="14"/>
      <c r="P159" s="14"/>
      <c r="Q159" s="14"/>
      <c r="R159" s="13"/>
      <c r="S159" s="13"/>
    </row>
    <row r="160" spans="1:19" s="5" customFormat="1" ht="54.75" customHeight="1">
      <c r="A160" s="24" t="s">
        <v>166</v>
      </c>
      <c r="B160" s="13" t="s">
        <v>22</v>
      </c>
      <c r="C160" s="13" t="s">
        <v>120</v>
      </c>
      <c r="D160" s="13" t="s">
        <v>48</v>
      </c>
      <c r="E160" s="13" t="s">
        <v>25</v>
      </c>
      <c r="F160" s="14">
        <v>1</v>
      </c>
      <c r="G160" s="14" t="s">
        <v>101</v>
      </c>
      <c r="H160" s="14" t="s">
        <v>102</v>
      </c>
      <c r="I160" s="14" t="s">
        <v>28</v>
      </c>
      <c r="J160" s="14" t="s">
        <v>28</v>
      </c>
      <c r="K160" s="14" t="s">
        <v>103</v>
      </c>
      <c r="L160" s="14" t="s">
        <v>104</v>
      </c>
      <c r="M160" s="14" t="s">
        <v>30</v>
      </c>
      <c r="N160" s="14" t="s">
        <v>31</v>
      </c>
      <c r="O160" s="14" t="s">
        <v>28</v>
      </c>
      <c r="P160" s="14" t="s">
        <v>28</v>
      </c>
      <c r="Q160" s="14"/>
      <c r="R160" s="13"/>
      <c r="S160" s="13" t="s">
        <v>123</v>
      </c>
    </row>
    <row r="161" spans="1:19" s="5" customFormat="1" ht="52.5" customHeight="1">
      <c r="A161" s="24"/>
      <c r="B161" s="13"/>
      <c r="C161" s="13"/>
      <c r="D161" s="13"/>
      <c r="E161" s="13"/>
      <c r="F161" s="14"/>
      <c r="G161" s="14"/>
      <c r="H161" s="14"/>
      <c r="I161" s="14"/>
      <c r="J161" s="14"/>
      <c r="K161" s="14"/>
      <c r="L161" s="14"/>
      <c r="M161" s="14"/>
      <c r="N161" s="14"/>
      <c r="O161" s="14"/>
      <c r="P161" s="14"/>
      <c r="Q161" s="14"/>
      <c r="R161" s="13"/>
      <c r="S161" s="13"/>
    </row>
    <row r="162" spans="1:19" ht="49.5" customHeight="1">
      <c r="A162" s="24" t="s">
        <v>167</v>
      </c>
      <c r="B162" s="13" t="s">
        <v>22</v>
      </c>
      <c r="C162" s="13" t="s">
        <v>120</v>
      </c>
      <c r="D162" s="13" t="s">
        <v>48</v>
      </c>
      <c r="E162" s="13" t="s">
        <v>34</v>
      </c>
      <c r="F162" s="14">
        <v>30</v>
      </c>
      <c r="G162" s="14" t="s">
        <v>26</v>
      </c>
      <c r="H162" s="14" t="s">
        <v>27</v>
      </c>
      <c r="I162" s="14" t="s">
        <v>28</v>
      </c>
      <c r="J162" s="14" t="s">
        <v>28</v>
      </c>
      <c r="K162" s="14" t="s">
        <v>49</v>
      </c>
      <c r="L162" s="14" t="s">
        <v>50</v>
      </c>
      <c r="M162" s="14" t="s">
        <v>35</v>
      </c>
      <c r="N162" s="14" t="s">
        <v>36</v>
      </c>
      <c r="O162" s="14" t="s">
        <v>85</v>
      </c>
      <c r="P162" s="14" t="s">
        <v>28</v>
      </c>
      <c r="Q162" s="13" t="s">
        <v>32</v>
      </c>
      <c r="R162" s="13"/>
      <c r="S162" s="13" t="s">
        <v>123</v>
      </c>
    </row>
    <row r="163" spans="1:19" ht="49.5" customHeight="1">
      <c r="A163" s="24"/>
      <c r="B163" s="13"/>
      <c r="C163" s="13"/>
      <c r="D163" s="13"/>
      <c r="E163" s="13"/>
      <c r="F163" s="14"/>
      <c r="G163" s="14"/>
      <c r="H163" s="14"/>
      <c r="I163" s="14"/>
      <c r="J163" s="14"/>
      <c r="K163" s="14"/>
      <c r="L163" s="14"/>
      <c r="M163" s="14"/>
      <c r="N163" s="14"/>
      <c r="O163" s="14"/>
      <c r="P163" s="14"/>
      <c r="Q163" s="13"/>
      <c r="R163" s="13"/>
      <c r="S163" s="13"/>
    </row>
    <row r="164" spans="1:19" s="5" customFormat="1" ht="49.5" customHeight="1">
      <c r="A164" s="24" t="s">
        <v>168</v>
      </c>
      <c r="B164" s="13" t="s">
        <v>22</v>
      </c>
      <c r="C164" s="13" t="s">
        <v>120</v>
      </c>
      <c r="D164" s="13" t="s">
        <v>48</v>
      </c>
      <c r="E164" s="13" t="s">
        <v>34</v>
      </c>
      <c r="F164" s="14">
        <v>1</v>
      </c>
      <c r="G164" s="14" t="s">
        <v>101</v>
      </c>
      <c r="H164" s="14" t="s">
        <v>102</v>
      </c>
      <c r="I164" s="14" t="s">
        <v>28</v>
      </c>
      <c r="J164" s="14" t="s">
        <v>28</v>
      </c>
      <c r="K164" s="14" t="s">
        <v>103</v>
      </c>
      <c r="L164" s="14" t="s">
        <v>104</v>
      </c>
      <c r="M164" s="14" t="s">
        <v>35</v>
      </c>
      <c r="N164" s="14" t="s">
        <v>169</v>
      </c>
      <c r="O164" s="14" t="s">
        <v>28</v>
      </c>
      <c r="P164" s="14" t="s">
        <v>28</v>
      </c>
      <c r="Q164" s="13"/>
      <c r="R164" s="13"/>
      <c r="S164" s="13" t="s">
        <v>123</v>
      </c>
    </row>
    <row r="165" spans="1:19" s="5" customFormat="1" ht="57.75" customHeight="1">
      <c r="A165" s="24"/>
      <c r="B165" s="13"/>
      <c r="C165" s="13"/>
      <c r="D165" s="13"/>
      <c r="E165" s="13"/>
      <c r="F165" s="14"/>
      <c r="G165" s="14"/>
      <c r="H165" s="14"/>
      <c r="I165" s="14"/>
      <c r="J165" s="14"/>
      <c r="K165" s="14"/>
      <c r="L165" s="14"/>
      <c r="M165" s="14"/>
      <c r="N165" s="14"/>
      <c r="O165" s="14"/>
      <c r="P165" s="14"/>
      <c r="Q165" s="13"/>
      <c r="R165" s="13"/>
      <c r="S165" s="13"/>
    </row>
    <row r="166" spans="1:19" ht="139.5" customHeight="1">
      <c r="A166" s="24" t="s">
        <v>170</v>
      </c>
      <c r="B166" s="13" t="s">
        <v>22</v>
      </c>
      <c r="C166" s="13" t="s">
        <v>120</v>
      </c>
      <c r="D166" s="13" t="s">
        <v>48</v>
      </c>
      <c r="E166" s="14" t="s">
        <v>53</v>
      </c>
      <c r="F166" s="14">
        <v>34</v>
      </c>
      <c r="G166" s="14" t="s">
        <v>26</v>
      </c>
      <c r="H166" s="14" t="s">
        <v>27</v>
      </c>
      <c r="I166" s="14" t="s">
        <v>28</v>
      </c>
      <c r="J166" s="14" t="s">
        <v>28</v>
      </c>
      <c r="K166" s="14" t="s">
        <v>49</v>
      </c>
      <c r="L166" s="14" t="s">
        <v>50</v>
      </c>
      <c r="M166" s="14" t="s">
        <v>30</v>
      </c>
      <c r="N166" s="14" t="s">
        <v>54</v>
      </c>
      <c r="O166" s="14" t="s">
        <v>128</v>
      </c>
      <c r="P166" s="14" t="s">
        <v>28</v>
      </c>
      <c r="Q166" s="14" t="s">
        <v>32</v>
      </c>
      <c r="R166" s="13"/>
      <c r="S166" s="13" t="s">
        <v>123</v>
      </c>
    </row>
    <row r="167" spans="1:19" ht="49.5" customHeight="1">
      <c r="A167" s="24"/>
      <c r="B167" s="13"/>
      <c r="C167" s="13"/>
      <c r="D167" s="13"/>
      <c r="E167" s="14"/>
      <c r="F167" s="14"/>
      <c r="G167" s="14"/>
      <c r="H167" s="14"/>
      <c r="I167" s="14"/>
      <c r="J167" s="14"/>
      <c r="K167" s="14"/>
      <c r="L167" s="14"/>
      <c r="M167" s="14"/>
      <c r="N167" s="14"/>
      <c r="O167" s="14"/>
      <c r="P167" s="14"/>
      <c r="Q167" s="14"/>
      <c r="R167" s="13"/>
      <c r="S167" s="13"/>
    </row>
    <row r="168" spans="1:19" ht="49.5" customHeight="1">
      <c r="A168" s="24" t="s">
        <v>171</v>
      </c>
      <c r="B168" s="13" t="s">
        <v>22</v>
      </c>
      <c r="C168" s="13" t="s">
        <v>120</v>
      </c>
      <c r="D168" s="13" t="s">
        <v>48</v>
      </c>
      <c r="E168" s="14" t="s">
        <v>65</v>
      </c>
      <c r="F168" s="14">
        <v>10</v>
      </c>
      <c r="G168" s="14" t="s">
        <v>26</v>
      </c>
      <c r="H168" s="14" t="s">
        <v>27</v>
      </c>
      <c r="I168" s="14" t="s">
        <v>28</v>
      </c>
      <c r="J168" s="14" t="s">
        <v>28</v>
      </c>
      <c r="K168" s="14" t="s">
        <v>49</v>
      </c>
      <c r="L168" s="14" t="s">
        <v>50</v>
      </c>
      <c r="M168" s="14" t="s">
        <v>30</v>
      </c>
      <c r="N168" s="14" t="s">
        <v>66</v>
      </c>
      <c r="O168" s="14" t="s">
        <v>172</v>
      </c>
      <c r="P168" s="14" t="s">
        <v>28</v>
      </c>
      <c r="Q168" s="14" t="s">
        <v>32</v>
      </c>
      <c r="R168" s="13"/>
      <c r="S168" s="13" t="s">
        <v>123</v>
      </c>
    </row>
    <row r="169" spans="1:19" ht="49.5" customHeight="1">
      <c r="A169" s="24"/>
      <c r="B169" s="13"/>
      <c r="C169" s="13"/>
      <c r="D169" s="13"/>
      <c r="E169" s="14"/>
      <c r="F169" s="14"/>
      <c r="G169" s="14"/>
      <c r="H169" s="14"/>
      <c r="I169" s="14"/>
      <c r="J169" s="14"/>
      <c r="K169" s="14"/>
      <c r="L169" s="14"/>
      <c r="M169" s="14"/>
      <c r="N169" s="14"/>
      <c r="O169" s="14"/>
      <c r="P169" s="14"/>
      <c r="Q169" s="14"/>
      <c r="R169" s="13"/>
      <c r="S169" s="13"/>
    </row>
    <row r="170" spans="1:19" ht="72" customHeight="1">
      <c r="A170" s="24" t="s">
        <v>173</v>
      </c>
      <c r="B170" s="13" t="s">
        <v>22</v>
      </c>
      <c r="C170" s="13" t="s">
        <v>120</v>
      </c>
      <c r="D170" s="13" t="s">
        <v>48</v>
      </c>
      <c r="E170" s="14" t="s">
        <v>68</v>
      </c>
      <c r="F170" s="14">
        <v>10</v>
      </c>
      <c r="G170" s="14" t="s">
        <v>26</v>
      </c>
      <c r="H170" s="14" t="s">
        <v>27</v>
      </c>
      <c r="I170" s="14" t="s">
        <v>28</v>
      </c>
      <c r="J170" s="14" t="s">
        <v>28</v>
      </c>
      <c r="K170" s="14" t="s">
        <v>49</v>
      </c>
      <c r="L170" s="14" t="s">
        <v>50</v>
      </c>
      <c r="M170" s="14" t="s">
        <v>30</v>
      </c>
      <c r="N170" s="14" t="s">
        <v>69</v>
      </c>
      <c r="O170" s="14" t="s">
        <v>174</v>
      </c>
      <c r="P170" s="14" t="s">
        <v>28</v>
      </c>
      <c r="Q170" s="14" t="s">
        <v>32</v>
      </c>
      <c r="R170" s="13"/>
      <c r="S170" s="13" t="s">
        <v>123</v>
      </c>
    </row>
    <row r="171" spans="1:19" ht="16.5" customHeight="1">
      <c r="A171" s="24"/>
      <c r="B171" s="13"/>
      <c r="C171" s="13"/>
      <c r="D171" s="13"/>
      <c r="E171" s="14"/>
      <c r="F171" s="14"/>
      <c r="G171" s="14"/>
      <c r="H171" s="14"/>
      <c r="I171" s="14"/>
      <c r="J171" s="14"/>
      <c r="K171" s="14"/>
      <c r="L171" s="14"/>
      <c r="M171" s="14"/>
      <c r="N171" s="14"/>
      <c r="O171" s="14"/>
      <c r="P171" s="14"/>
      <c r="Q171" s="14"/>
      <c r="R171" s="13"/>
      <c r="S171" s="13"/>
    </row>
    <row r="172" spans="1:19" ht="61.5" customHeight="1">
      <c r="A172" s="24" t="s">
        <v>175</v>
      </c>
      <c r="B172" s="13" t="s">
        <v>22</v>
      </c>
      <c r="C172" s="13" t="s">
        <v>120</v>
      </c>
      <c r="D172" s="13" t="s">
        <v>48</v>
      </c>
      <c r="E172" s="14" t="s">
        <v>71</v>
      </c>
      <c r="F172" s="14">
        <v>11</v>
      </c>
      <c r="G172" s="14" t="s">
        <v>26</v>
      </c>
      <c r="H172" s="14" t="s">
        <v>27</v>
      </c>
      <c r="I172" s="14" t="s">
        <v>28</v>
      </c>
      <c r="J172" s="14" t="s">
        <v>28</v>
      </c>
      <c r="K172" s="14" t="s">
        <v>49</v>
      </c>
      <c r="L172" s="14" t="s">
        <v>50</v>
      </c>
      <c r="M172" s="14" t="s">
        <v>35</v>
      </c>
      <c r="N172" s="14" t="s">
        <v>72</v>
      </c>
      <c r="O172" s="14" t="s">
        <v>145</v>
      </c>
      <c r="P172" s="14" t="s">
        <v>28</v>
      </c>
      <c r="Q172" s="14" t="s">
        <v>32</v>
      </c>
      <c r="R172" s="13"/>
      <c r="S172" s="13" t="s">
        <v>123</v>
      </c>
    </row>
    <row r="173" spans="1:19" ht="49.5" customHeight="1">
      <c r="A173" s="24"/>
      <c r="B173" s="13"/>
      <c r="C173" s="13"/>
      <c r="D173" s="13"/>
      <c r="E173" s="14"/>
      <c r="F173" s="14"/>
      <c r="G173" s="14"/>
      <c r="H173" s="14"/>
      <c r="I173" s="14"/>
      <c r="J173" s="14"/>
      <c r="K173" s="14"/>
      <c r="L173" s="14"/>
      <c r="M173" s="14"/>
      <c r="N173" s="14"/>
      <c r="O173" s="14"/>
      <c r="P173" s="14"/>
      <c r="Q173" s="14"/>
      <c r="R173" s="13"/>
      <c r="S173" s="13"/>
    </row>
    <row r="174" spans="1:19" ht="49.5" customHeight="1">
      <c r="A174" s="24" t="s">
        <v>176</v>
      </c>
      <c r="B174" s="13" t="s">
        <v>22</v>
      </c>
      <c r="C174" s="13" t="s">
        <v>120</v>
      </c>
      <c r="D174" s="13" t="s">
        <v>48</v>
      </c>
      <c r="E174" s="14" t="s">
        <v>56</v>
      </c>
      <c r="F174" s="14">
        <v>11</v>
      </c>
      <c r="G174" s="14" t="s">
        <v>26</v>
      </c>
      <c r="H174" s="14" t="s">
        <v>27</v>
      </c>
      <c r="I174" s="14" t="s">
        <v>28</v>
      </c>
      <c r="J174" s="14" t="s">
        <v>28</v>
      </c>
      <c r="K174" s="14" t="s">
        <v>49</v>
      </c>
      <c r="L174" s="14" t="s">
        <v>50</v>
      </c>
      <c r="M174" s="14" t="s">
        <v>177</v>
      </c>
      <c r="N174" s="14" t="s">
        <v>87</v>
      </c>
      <c r="O174" s="14" t="s">
        <v>178</v>
      </c>
      <c r="P174" s="14" t="s">
        <v>28</v>
      </c>
      <c r="Q174" s="14" t="s">
        <v>32</v>
      </c>
      <c r="R174" s="13"/>
      <c r="S174" s="13" t="s">
        <v>123</v>
      </c>
    </row>
    <row r="175" spans="1:19" ht="49.5" customHeight="1">
      <c r="A175" s="24"/>
      <c r="B175" s="13"/>
      <c r="C175" s="13"/>
      <c r="D175" s="13"/>
      <c r="E175" s="14"/>
      <c r="F175" s="14"/>
      <c r="G175" s="14"/>
      <c r="H175" s="14"/>
      <c r="I175" s="14"/>
      <c r="J175" s="14"/>
      <c r="K175" s="14"/>
      <c r="L175" s="14"/>
      <c r="M175" s="14"/>
      <c r="N175" s="14"/>
      <c r="O175" s="14"/>
      <c r="P175" s="14"/>
      <c r="Q175" s="14"/>
      <c r="R175" s="13"/>
      <c r="S175" s="13"/>
    </row>
    <row r="176" spans="1:19" s="5" customFormat="1" ht="49.5" customHeight="1">
      <c r="A176" s="24" t="s">
        <v>179</v>
      </c>
      <c r="B176" s="13" t="s">
        <v>22</v>
      </c>
      <c r="C176" s="13" t="s">
        <v>120</v>
      </c>
      <c r="D176" s="13" t="s">
        <v>48</v>
      </c>
      <c r="E176" s="14" t="s">
        <v>59</v>
      </c>
      <c r="F176" s="14">
        <v>11</v>
      </c>
      <c r="G176" s="14" t="s">
        <v>26</v>
      </c>
      <c r="H176" s="14" t="s">
        <v>27</v>
      </c>
      <c r="I176" s="14" t="s">
        <v>28</v>
      </c>
      <c r="J176" s="14" t="s">
        <v>28</v>
      </c>
      <c r="K176" s="14" t="s">
        <v>49</v>
      </c>
      <c r="L176" s="14" t="s">
        <v>50</v>
      </c>
      <c r="M176" s="14" t="s">
        <v>35</v>
      </c>
      <c r="N176" s="14" t="s">
        <v>157</v>
      </c>
      <c r="O176" s="14" t="s">
        <v>158</v>
      </c>
      <c r="P176" s="14" t="s">
        <v>28</v>
      </c>
      <c r="Q176" s="14" t="s">
        <v>32</v>
      </c>
      <c r="R176" s="13"/>
      <c r="S176" s="13" t="s">
        <v>123</v>
      </c>
    </row>
    <row r="177" spans="1:19" s="5" customFormat="1" ht="49.5" customHeight="1">
      <c r="A177" s="24"/>
      <c r="B177" s="13"/>
      <c r="C177" s="13"/>
      <c r="D177" s="13"/>
      <c r="E177" s="14"/>
      <c r="F177" s="14"/>
      <c r="G177" s="14"/>
      <c r="H177" s="14"/>
      <c r="I177" s="14"/>
      <c r="J177" s="14"/>
      <c r="K177" s="14"/>
      <c r="L177" s="14"/>
      <c r="M177" s="14"/>
      <c r="N177" s="14"/>
      <c r="O177" s="14"/>
      <c r="P177" s="14"/>
      <c r="Q177" s="14"/>
      <c r="R177" s="13"/>
      <c r="S177" s="13"/>
    </row>
    <row r="178" spans="1:19" s="5" customFormat="1" ht="49.5" customHeight="1">
      <c r="A178" s="24"/>
      <c r="B178" s="13"/>
      <c r="C178" s="13"/>
      <c r="D178" s="13"/>
      <c r="E178" s="14"/>
      <c r="F178" s="14"/>
      <c r="G178" s="14"/>
      <c r="H178" s="14"/>
      <c r="I178" s="14"/>
      <c r="J178" s="14"/>
      <c r="K178" s="14"/>
      <c r="L178" s="14"/>
      <c r="M178" s="14"/>
      <c r="N178" s="14"/>
      <c r="O178" s="14"/>
      <c r="P178" s="14"/>
      <c r="Q178" s="14"/>
      <c r="R178" s="13"/>
      <c r="S178" s="13"/>
    </row>
    <row r="179" spans="1:19" s="5" customFormat="1" ht="58.5" customHeight="1">
      <c r="A179" s="24" t="s">
        <v>180</v>
      </c>
      <c r="B179" s="13" t="s">
        <v>22</v>
      </c>
      <c r="C179" s="26" t="s">
        <v>120</v>
      </c>
      <c r="D179" s="13" t="s">
        <v>48</v>
      </c>
      <c r="E179" s="14" t="s">
        <v>62</v>
      </c>
      <c r="F179" s="14">
        <v>11</v>
      </c>
      <c r="G179" s="14" t="s">
        <v>26</v>
      </c>
      <c r="H179" s="14" t="s">
        <v>27</v>
      </c>
      <c r="I179" s="14" t="s">
        <v>28</v>
      </c>
      <c r="J179" s="14" t="s">
        <v>28</v>
      </c>
      <c r="K179" s="14" t="s">
        <v>49</v>
      </c>
      <c r="L179" s="14" t="s">
        <v>50</v>
      </c>
      <c r="M179" s="14" t="s">
        <v>35</v>
      </c>
      <c r="N179" s="14" t="s">
        <v>142</v>
      </c>
      <c r="O179" s="14" t="s">
        <v>143</v>
      </c>
      <c r="P179" s="14" t="s">
        <v>28</v>
      </c>
      <c r="Q179" s="14" t="s">
        <v>32</v>
      </c>
      <c r="R179" s="13"/>
      <c r="S179" s="13" t="s">
        <v>123</v>
      </c>
    </row>
    <row r="180" spans="1:19" s="5" customFormat="1" ht="58.5" customHeight="1">
      <c r="A180" s="24"/>
      <c r="B180" s="13"/>
      <c r="C180" s="26"/>
      <c r="D180" s="13"/>
      <c r="E180" s="14"/>
      <c r="F180" s="14"/>
      <c r="G180" s="14"/>
      <c r="H180" s="14"/>
      <c r="I180" s="14"/>
      <c r="J180" s="14"/>
      <c r="K180" s="14"/>
      <c r="L180" s="14"/>
      <c r="M180" s="14"/>
      <c r="N180" s="14"/>
      <c r="O180" s="14"/>
      <c r="P180" s="14"/>
      <c r="Q180" s="14"/>
      <c r="R180" s="13"/>
      <c r="S180" s="13"/>
    </row>
    <row r="181" spans="1:19" s="5" customFormat="1" ht="58.5" customHeight="1">
      <c r="A181" s="24"/>
      <c r="B181" s="13"/>
      <c r="C181" s="26"/>
      <c r="D181" s="13"/>
      <c r="E181" s="14"/>
      <c r="F181" s="14"/>
      <c r="G181" s="14"/>
      <c r="H181" s="14"/>
      <c r="I181" s="14"/>
      <c r="J181" s="14"/>
      <c r="K181" s="14"/>
      <c r="L181" s="14"/>
      <c r="M181" s="14"/>
      <c r="N181" s="14"/>
      <c r="O181" s="14"/>
      <c r="P181" s="14"/>
      <c r="Q181" s="14"/>
      <c r="R181" s="13"/>
      <c r="S181" s="13"/>
    </row>
    <row r="182" spans="1:19" ht="49.5" customHeight="1">
      <c r="A182" s="24" t="s">
        <v>181</v>
      </c>
      <c r="B182" s="13" t="s">
        <v>22</v>
      </c>
      <c r="C182" s="13" t="s">
        <v>120</v>
      </c>
      <c r="D182" s="13" t="s">
        <v>48</v>
      </c>
      <c r="E182" s="14" t="s">
        <v>40</v>
      </c>
      <c r="F182" s="14">
        <v>7</v>
      </c>
      <c r="G182" s="14" t="s">
        <v>26</v>
      </c>
      <c r="H182" s="14" t="s">
        <v>27</v>
      </c>
      <c r="I182" s="14" t="s">
        <v>28</v>
      </c>
      <c r="J182" s="14" t="s">
        <v>28</v>
      </c>
      <c r="K182" s="14" t="s">
        <v>49</v>
      </c>
      <c r="L182" s="14" t="s">
        <v>50</v>
      </c>
      <c r="M182" s="14" t="s">
        <v>30</v>
      </c>
      <c r="N182" s="14" t="s">
        <v>41</v>
      </c>
      <c r="O182" s="14" t="s">
        <v>182</v>
      </c>
      <c r="P182" s="14" t="s">
        <v>28</v>
      </c>
      <c r="Q182" s="14" t="s">
        <v>32</v>
      </c>
      <c r="R182" s="13"/>
      <c r="S182" s="13" t="s">
        <v>123</v>
      </c>
    </row>
    <row r="183" spans="1:19" ht="49.5" customHeight="1">
      <c r="A183" s="24"/>
      <c r="B183" s="13"/>
      <c r="C183" s="13"/>
      <c r="D183" s="13"/>
      <c r="E183" s="14"/>
      <c r="F183" s="14"/>
      <c r="G183" s="14"/>
      <c r="H183" s="14"/>
      <c r="I183" s="14"/>
      <c r="J183" s="14"/>
      <c r="K183" s="14"/>
      <c r="L183" s="14"/>
      <c r="M183" s="14"/>
      <c r="N183" s="14"/>
      <c r="O183" s="14"/>
      <c r="P183" s="14"/>
      <c r="Q183" s="14"/>
      <c r="R183" s="13"/>
      <c r="S183" s="13"/>
    </row>
    <row r="184" spans="1:19" ht="109.5" customHeight="1">
      <c r="A184" s="24" t="s">
        <v>183</v>
      </c>
      <c r="B184" s="13" t="s">
        <v>22</v>
      </c>
      <c r="C184" s="13" t="s">
        <v>120</v>
      </c>
      <c r="D184" s="13" t="s">
        <v>48</v>
      </c>
      <c r="E184" s="14" t="s">
        <v>37</v>
      </c>
      <c r="F184" s="14">
        <v>11</v>
      </c>
      <c r="G184" s="14" t="s">
        <v>26</v>
      </c>
      <c r="H184" s="14" t="s">
        <v>27</v>
      </c>
      <c r="I184" s="14" t="s">
        <v>28</v>
      </c>
      <c r="J184" s="14" t="s">
        <v>28</v>
      </c>
      <c r="K184" s="14" t="s">
        <v>49</v>
      </c>
      <c r="L184" s="14" t="s">
        <v>50</v>
      </c>
      <c r="M184" s="14" t="s">
        <v>30</v>
      </c>
      <c r="N184" s="14" t="s">
        <v>38</v>
      </c>
      <c r="O184" s="14" t="s">
        <v>140</v>
      </c>
      <c r="P184" s="14" t="s">
        <v>28</v>
      </c>
      <c r="Q184" s="14" t="s">
        <v>32</v>
      </c>
      <c r="R184" s="13"/>
      <c r="S184" s="13" t="s">
        <v>123</v>
      </c>
    </row>
    <row r="185" spans="1:19" ht="31.5" customHeight="1">
      <c r="A185" s="24"/>
      <c r="B185" s="13"/>
      <c r="C185" s="13"/>
      <c r="D185" s="13"/>
      <c r="E185" s="14"/>
      <c r="F185" s="14"/>
      <c r="G185" s="14"/>
      <c r="H185" s="14"/>
      <c r="I185" s="14"/>
      <c r="J185" s="14"/>
      <c r="K185" s="14"/>
      <c r="L185" s="14"/>
      <c r="M185" s="14"/>
      <c r="N185" s="14"/>
      <c r="O185" s="14"/>
      <c r="P185" s="14"/>
      <c r="Q185" s="14"/>
      <c r="R185" s="13"/>
      <c r="S185" s="13"/>
    </row>
    <row r="186" spans="1:19" ht="49.5" customHeight="1">
      <c r="A186" s="24" t="s">
        <v>184</v>
      </c>
      <c r="B186" s="13" t="s">
        <v>22</v>
      </c>
      <c r="C186" s="13" t="s">
        <v>120</v>
      </c>
      <c r="D186" s="13" t="s">
        <v>48</v>
      </c>
      <c r="E186" s="14" t="s">
        <v>89</v>
      </c>
      <c r="F186" s="14">
        <v>7</v>
      </c>
      <c r="G186" s="14" t="s">
        <v>26</v>
      </c>
      <c r="H186" s="14" t="s">
        <v>27</v>
      </c>
      <c r="I186" s="14" t="s">
        <v>28</v>
      </c>
      <c r="J186" s="14" t="s">
        <v>28</v>
      </c>
      <c r="K186" s="14" t="s">
        <v>49</v>
      </c>
      <c r="L186" s="14" t="s">
        <v>50</v>
      </c>
      <c r="M186" s="14" t="s">
        <v>30</v>
      </c>
      <c r="N186" s="14" t="s">
        <v>132</v>
      </c>
      <c r="O186" s="14" t="s">
        <v>133</v>
      </c>
      <c r="P186" s="14" t="s">
        <v>28</v>
      </c>
      <c r="Q186" s="14" t="s">
        <v>32</v>
      </c>
      <c r="R186" s="13"/>
      <c r="S186" s="13" t="s">
        <v>123</v>
      </c>
    </row>
    <row r="187" spans="1:19" ht="32.25" customHeight="1">
      <c r="A187" s="24"/>
      <c r="B187" s="13"/>
      <c r="C187" s="13"/>
      <c r="D187" s="13"/>
      <c r="E187" s="14"/>
      <c r="F187" s="14"/>
      <c r="G187" s="14"/>
      <c r="H187" s="14"/>
      <c r="I187" s="14"/>
      <c r="J187" s="14"/>
      <c r="K187" s="14"/>
      <c r="L187" s="14"/>
      <c r="M187" s="14"/>
      <c r="N187" s="14"/>
      <c r="O187" s="14"/>
      <c r="P187" s="14"/>
      <c r="Q187" s="14"/>
      <c r="R187" s="13"/>
      <c r="S187" s="13"/>
    </row>
    <row r="188" spans="1:19" ht="24.75" customHeight="1">
      <c r="A188" s="24"/>
      <c r="B188" s="13"/>
      <c r="C188" s="13"/>
      <c r="D188" s="13"/>
      <c r="E188" s="14"/>
      <c r="F188" s="14"/>
      <c r="G188" s="14"/>
      <c r="H188" s="14"/>
      <c r="I188" s="14"/>
      <c r="J188" s="14"/>
      <c r="K188" s="14"/>
      <c r="L188" s="14"/>
      <c r="M188" s="14"/>
      <c r="N188" s="14"/>
      <c r="O188" s="14"/>
      <c r="P188" s="14"/>
      <c r="Q188" s="14"/>
      <c r="R188" s="13"/>
      <c r="S188" s="13"/>
    </row>
    <row r="189" spans="1:19" s="5" customFormat="1" ht="49.5" customHeight="1">
      <c r="A189" s="24" t="s">
        <v>185</v>
      </c>
      <c r="B189" s="13" t="s">
        <v>22</v>
      </c>
      <c r="C189" s="13" t="s">
        <v>120</v>
      </c>
      <c r="D189" s="13" t="s">
        <v>48</v>
      </c>
      <c r="E189" s="14" t="s">
        <v>43</v>
      </c>
      <c r="F189" s="14">
        <v>7</v>
      </c>
      <c r="G189" s="14" t="s">
        <v>26</v>
      </c>
      <c r="H189" s="14" t="s">
        <v>27</v>
      </c>
      <c r="I189" s="14" t="s">
        <v>28</v>
      </c>
      <c r="J189" s="14" t="s">
        <v>28</v>
      </c>
      <c r="K189" s="14" t="s">
        <v>49</v>
      </c>
      <c r="L189" s="14" t="s">
        <v>50</v>
      </c>
      <c r="M189" s="14" t="s">
        <v>35</v>
      </c>
      <c r="N189" s="14" t="s">
        <v>186</v>
      </c>
      <c r="O189" s="14" t="s">
        <v>187</v>
      </c>
      <c r="P189" s="14" t="s">
        <v>28</v>
      </c>
      <c r="Q189" s="14" t="s">
        <v>32</v>
      </c>
      <c r="R189" s="13"/>
      <c r="S189" s="13" t="s">
        <v>123</v>
      </c>
    </row>
    <row r="190" spans="1:19" s="5" customFormat="1" ht="12.75" customHeight="1">
      <c r="A190" s="24"/>
      <c r="B190" s="13"/>
      <c r="C190" s="13"/>
      <c r="D190" s="13"/>
      <c r="E190" s="14"/>
      <c r="F190" s="14"/>
      <c r="G190" s="14"/>
      <c r="H190" s="14"/>
      <c r="I190" s="14"/>
      <c r="J190" s="14"/>
      <c r="K190" s="14"/>
      <c r="L190" s="14"/>
      <c r="M190" s="14"/>
      <c r="N190" s="14"/>
      <c r="O190" s="14"/>
      <c r="P190" s="14"/>
      <c r="Q190" s="14"/>
      <c r="R190" s="13"/>
      <c r="S190" s="13"/>
    </row>
    <row r="191" spans="1:19" s="5" customFormat="1" ht="49.5" customHeight="1">
      <c r="A191" s="24"/>
      <c r="B191" s="13"/>
      <c r="C191" s="13"/>
      <c r="D191" s="13"/>
      <c r="E191" s="14"/>
      <c r="F191" s="14"/>
      <c r="G191" s="14"/>
      <c r="H191" s="14"/>
      <c r="I191" s="14"/>
      <c r="J191" s="14"/>
      <c r="K191" s="14"/>
      <c r="L191" s="14"/>
      <c r="M191" s="14"/>
      <c r="N191" s="14"/>
      <c r="O191" s="14"/>
      <c r="P191" s="14"/>
      <c r="Q191" s="14"/>
      <c r="R191" s="13"/>
      <c r="S191" s="13"/>
    </row>
    <row r="192" spans="1:19" ht="49.5" customHeight="1">
      <c r="A192" s="24" t="s">
        <v>188</v>
      </c>
      <c r="B192" s="13" t="s">
        <v>22</v>
      </c>
      <c r="C192" s="13" t="s">
        <v>120</v>
      </c>
      <c r="D192" s="13" t="s">
        <v>48</v>
      </c>
      <c r="E192" s="14" t="s">
        <v>78</v>
      </c>
      <c r="F192" s="14">
        <v>3</v>
      </c>
      <c r="G192" s="14" t="s">
        <v>26</v>
      </c>
      <c r="H192" s="14" t="s">
        <v>27</v>
      </c>
      <c r="I192" s="14" t="s">
        <v>28</v>
      </c>
      <c r="J192" s="14" t="s">
        <v>28</v>
      </c>
      <c r="K192" s="14" t="s">
        <v>49</v>
      </c>
      <c r="L192" s="14" t="s">
        <v>50</v>
      </c>
      <c r="M192" s="14" t="s">
        <v>30</v>
      </c>
      <c r="N192" s="13" t="s">
        <v>189</v>
      </c>
      <c r="O192" s="14" t="s">
        <v>190</v>
      </c>
      <c r="P192" s="14" t="s">
        <v>28</v>
      </c>
      <c r="Q192" s="14" t="s">
        <v>32</v>
      </c>
      <c r="R192" s="13"/>
      <c r="S192" s="13" t="s">
        <v>123</v>
      </c>
    </row>
    <row r="193" spans="1:19" ht="49.5" customHeight="1">
      <c r="A193" s="24"/>
      <c r="B193" s="13"/>
      <c r="C193" s="13"/>
      <c r="D193" s="13"/>
      <c r="E193" s="14"/>
      <c r="F193" s="14"/>
      <c r="G193" s="14"/>
      <c r="H193" s="14"/>
      <c r="I193" s="14"/>
      <c r="J193" s="14"/>
      <c r="K193" s="14"/>
      <c r="L193" s="14"/>
      <c r="M193" s="14"/>
      <c r="N193" s="13"/>
      <c r="O193" s="14"/>
      <c r="P193" s="14"/>
      <c r="Q193" s="14"/>
      <c r="R193" s="13"/>
      <c r="S193" s="13"/>
    </row>
    <row r="194" spans="1:19" ht="49.5" customHeight="1">
      <c r="A194" s="24" t="s">
        <v>191</v>
      </c>
      <c r="B194" s="13" t="s">
        <v>22</v>
      </c>
      <c r="C194" s="13" t="s">
        <v>120</v>
      </c>
      <c r="D194" s="13" t="s">
        <v>48</v>
      </c>
      <c r="E194" s="14" t="s">
        <v>74</v>
      </c>
      <c r="F194" s="14">
        <v>3</v>
      </c>
      <c r="G194" s="14" t="s">
        <v>26</v>
      </c>
      <c r="H194" s="14" t="s">
        <v>27</v>
      </c>
      <c r="I194" s="14" t="s">
        <v>28</v>
      </c>
      <c r="J194" s="14" t="s">
        <v>28</v>
      </c>
      <c r="K194" s="14" t="s">
        <v>49</v>
      </c>
      <c r="L194" s="14" t="s">
        <v>50</v>
      </c>
      <c r="M194" s="14" t="s">
        <v>75</v>
      </c>
      <c r="N194" s="14" t="s">
        <v>76</v>
      </c>
      <c r="O194" s="14" t="s">
        <v>77</v>
      </c>
      <c r="P194" s="14" t="s">
        <v>28</v>
      </c>
      <c r="Q194" s="14" t="s">
        <v>32</v>
      </c>
      <c r="R194" s="13"/>
      <c r="S194" s="13" t="s">
        <v>123</v>
      </c>
    </row>
    <row r="195" spans="1:19" ht="49.5" customHeight="1">
      <c r="A195" s="24"/>
      <c r="B195" s="13"/>
      <c r="C195" s="13"/>
      <c r="D195" s="13"/>
      <c r="E195" s="14"/>
      <c r="F195" s="14"/>
      <c r="G195" s="14"/>
      <c r="H195" s="14"/>
      <c r="I195" s="14"/>
      <c r="J195" s="14"/>
      <c r="K195" s="14"/>
      <c r="L195" s="14"/>
      <c r="M195" s="14"/>
      <c r="N195" s="14"/>
      <c r="O195" s="14"/>
      <c r="P195" s="14"/>
      <c r="Q195" s="14"/>
      <c r="R195" s="13"/>
      <c r="S195" s="13"/>
    </row>
    <row r="196" spans="1:19" s="5" customFormat="1" ht="66" customHeight="1">
      <c r="A196" s="24" t="s">
        <v>192</v>
      </c>
      <c r="B196" s="26" t="s">
        <v>22</v>
      </c>
      <c r="C196" s="26" t="s">
        <v>193</v>
      </c>
      <c r="D196" s="13" t="s">
        <v>152</v>
      </c>
      <c r="E196" s="26" t="s">
        <v>71</v>
      </c>
      <c r="F196" s="26">
        <v>2</v>
      </c>
      <c r="G196" s="26" t="s">
        <v>26</v>
      </c>
      <c r="H196" s="13" t="s">
        <v>27</v>
      </c>
      <c r="I196" s="26" t="s">
        <v>28</v>
      </c>
      <c r="J196" s="26" t="s">
        <v>28</v>
      </c>
      <c r="K196" s="13" t="s">
        <v>49</v>
      </c>
      <c r="L196" s="13" t="s">
        <v>50</v>
      </c>
      <c r="M196" s="13" t="s">
        <v>35</v>
      </c>
      <c r="N196" s="13" t="s">
        <v>72</v>
      </c>
      <c r="O196" s="27" t="s">
        <v>194</v>
      </c>
      <c r="P196" s="21" t="s">
        <v>28</v>
      </c>
      <c r="Q196" s="32" t="s">
        <v>32</v>
      </c>
      <c r="R196" s="14"/>
      <c r="S196" s="14" t="s">
        <v>195</v>
      </c>
    </row>
    <row r="197" spans="1:19" s="5" customFormat="1" ht="66" customHeight="1">
      <c r="A197" s="24"/>
      <c r="B197" s="26"/>
      <c r="C197" s="26"/>
      <c r="D197" s="13"/>
      <c r="E197" s="26"/>
      <c r="F197" s="26"/>
      <c r="G197" s="26"/>
      <c r="H197" s="13"/>
      <c r="I197" s="26"/>
      <c r="J197" s="26"/>
      <c r="K197" s="13"/>
      <c r="L197" s="13"/>
      <c r="M197" s="13"/>
      <c r="N197" s="13"/>
      <c r="O197" s="28"/>
      <c r="P197" s="21"/>
      <c r="Q197" s="32"/>
      <c r="R197" s="14"/>
      <c r="S197" s="14"/>
    </row>
    <row r="198" spans="1:19" s="5" customFormat="1" ht="117" customHeight="1">
      <c r="A198" s="24" t="s">
        <v>196</v>
      </c>
      <c r="B198" s="26" t="s">
        <v>22</v>
      </c>
      <c r="C198" s="26" t="s">
        <v>193</v>
      </c>
      <c r="D198" s="13" t="s">
        <v>152</v>
      </c>
      <c r="E198" s="26" t="s">
        <v>68</v>
      </c>
      <c r="F198" s="26">
        <v>1</v>
      </c>
      <c r="G198" s="26" t="s">
        <v>26</v>
      </c>
      <c r="H198" s="13" t="s">
        <v>27</v>
      </c>
      <c r="I198" s="26" t="s">
        <v>28</v>
      </c>
      <c r="J198" s="26" t="s">
        <v>28</v>
      </c>
      <c r="K198" s="13" t="s">
        <v>49</v>
      </c>
      <c r="L198" s="13" t="s">
        <v>50</v>
      </c>
      <c r="M198" s="26" t="s">
        <v>30</v>
      </c>
      <c r="N198" s="13" t="s">
        <v>69</v>
      </c>
      <c r="O198" s="27" t="s">
        <v>197</v>
      </c>
      <c r="P198" s="21" t="s">
        <v>28</v>
      </c>
      <c r="Q198" s="32" t="s">
        <v>32</v>
      </c>
      <c r="R198" s="14"/>
      <c r="S198" s="14" t="s">
        <v>195</v>
      </c>
    </row>
    <row r="199" spans="1:19" s="5" customFormat="1" ht="117" customHeight="1">
      <c r="A199" s="24"/>
      <c r="B199" s="26"/>
      <c r="C199" s="26"/>
      <c r="D199" s="13"/>
      <c r="E199" s="26"/>
      <c r="F199" s="26"/>
      <c r="G199" s="26"/>
      <c r="H199" s="13"/>
      <c r="I199" s="26"/>
      <c r="J199" s="26"/>
      <c r="K199" s="13"/>
      <c r="L199" s="13"/>
      <c r="M199" s="26"/>
      <c r="N199" s="13"/>
      <c r="O199" s="28"/>
      <c r="P199" s="21"/>
      <c r="Q199" s="32"/>
      <c r="R199" s="14"/>
      <c r="S199" s="14"/>
    </row>
    <row r="200" spans="1:19" s="5" customFormat="1" ht="66" customHeight="1">
      <c r="A200" s="24" t="s">
        <v>198</v>
      </c>
      <c r="B200" s="26" t="s">
        <v>22</v>
      </c>
      <c r="C200" s="26" t="s">
        <v>193</v>
      </c>
      <c r="D200" s="13" t="s">
        <v>152</v>
      </c>
      <c r="E200" s="26" t="s">
        <v>34</v>
      </c>
      <c r="F200" s="26">
        <v>1</v>
      </c>
      <c r="G200" s="26" t="s">
        <v>26</v>
      </c>
      <c r="H200" s="13" t="s">
        <v>27</v>
      </c>
      <c r="I200" s="26" t="s">
        <v>28</v>
      </c>
      <c r="J200" s="26" t="s">
        <v>28</v>
      </c>
      <c r="K200" s="13" t="s">
        <v>49</v>
      </c>
      <c r="L200" s="13" t="s">
        <v>50</v>
      </c>
      <c r="M200" s="26" t="s">
        <v>30</v>
      </c>
      <c r="N200" s="13" t="s">
        <v>36</v>
      </c>
      <c r="O200" s="29" t="s">
        <v>199</v>
      </c>
      <c r="P200" s="21" t="s">
        <v>28</v>
      </c>
      <c r="Q200" s="32" t="s">
        <v>32</v>
      </c>
      <c r="R200" s="14"/>
      <c r="S200" s="14" t="s">
        <v>195</v>
      </c>
    </row>
    <row r="201" spans="1:19" s="5" customFormat="1" ht="66" customHeight="1">
      <c r="A201" s="24"/>
      <c r="B201" s="26"/>
      <c r="C201" s="26"/>
      <c r="D201" s="13"/>
      <c r="E201" s="26"/>
      <c r="F201" s="26"/>
      <c r="G201" s="26"/>
      <c r="H201" s="13"/>
      <c r="I201" s="26"/>
      <c r="J201" s="26"/>
      <c r="K201" s="13"/>
      <c r="L201" s="13"/>
      <c r="M201" s="26"/>
      <c r="N201" s="13"/>
      <c r="O201" s="30"/>
      <c r="P201" s="21"/>
      <c r="Q201" s="32"/>
      <c r="R201" s="14"/>
      <c r="S201" s="14"/>
    </row>
    <row r="202" spans="1:19" s="5" customFormat="1" ht="49.5" customHeight="1">
      <c r="A202" s="24" t="s">
        <v>200</v>
      </c>
      <c r="B202" s="26" t="s">
        <v>22</v>
      </c>
      <c r="C202" s="26" t="s">
        <v>193</v>
      </c>
      <c r="D202" s="13" t="s">
        <v>152</v>
      </c>
      <c r="E202" s="26" t="s">
        <v>37</v>
      </c>
      <c r="F202" s="26">
        <v>2</v>
      </c>
      <c r="G202" s="26" t="s">
        <v>26</v>
      </c>
      <c r="H202" s="13" t="s">
        <v>27</v>
      </c>
      <c r="I202" s="26" t="s">
        <v>28</v>
      </c>
      <c r="J202" s="26" t="s">
        <v>28</v>
      </c>
      <c r="K202" s="13" t="s">
        <v>49</v>
      </c>
      <c r="L202" s="13" t="s">
        <v>50</v>
      </c>
      <c r="M202" s="26" t="s">
        <v>30</v>
      </c>
      <c r="N202" s="13" t="s">
        <v>38</v>
      </c>
      <c r="O202" s="14" t="s">
        <v>201</v>
      </c>
      <c r="P202" s="26" t="s">
        <v>28</v>
      </c>
      <c r="Q202" s="33" t="s">
        <v>32</v>
      </c>
      <c r="R202" s="14"/>
      <c r="S202" s="13" t="s">
        <v>195</v>
      </c>
    </row>
    <row r="203" spans="1:19" s="5" customFormat="1" ht="81.75" customHeight="1">
      <c r="A203" s="24"/>
      <c r="B203" s="26"/>
      <c r="C203" s="26"/>
      <c r="D203" s="13"/>
      <c r="E203" s="26"/>
      <c r="F203" s="26"/>
      <c r="G203" s="26"/>
      <c r="H203" s="13"/>
      <c r="I203" s="26"/>
      <c r="J203" s="26"/>
      <c r="K203" s="13"/>
      <c r="L203" s="13"/>
      <c r="M203" s="26"/>
      <c r="N203" s="13"/>
      <c r="O203" s="14"/>
      <c r="P203" s="26"/>
      <c r="Q203" s="33"/>
      <c r="R203" s="14"/>
      <c r="S203" s="13"/>
    </row>
    <row r="204" spans="1:19" s="5" customFormat="1" ht="78.75" customHeight="1">
      <c r="A204" s="24" t="s">
        <v>202</v>
      </c>
      <c r="B204" s="26" t="s">
        <v>22</v>
      </c>
      <c r="C204" s="26" t="s">
        <v>193</v>
      </c>
      <c r="D204" s="13" t="s">
        <v>152</v>
      </c>
      <c r="E204" s="26" t="s">
        <v>40</v>
      </c>
      <c r="F204" s="26">
        <v>1</v>
      </c>
      <c r="G204" s="26" t="s">
        <v>26</v>
      </c>
      <c r="H204" s="13" t="s">
        <v>27</v>
      </c>
      <c r="I204" s="26" t="s">
        <v>28</v>
      </c>
      <c r="J204" s="26" t="s">
        <v>28</v>
      </c>
      <c r="K204" s="13" t="s">
        <v>49</v>
      </c>
      <c r="L204" s="13" t="s">
        <v>50</v>
      </c>
      <c r="M204" s="26" t="s">
        <v>30</v>
      </c>
      <c r="N204" s="13" t="s">
        <v>41</v>
      </c>
      <c r="O204" s="14" t="s">
        <v>129</v>
      </c>
      <c r="P204" s="26" t="s">
        <v>28</v>
      </c>
      <c r="Q204" s="33" t="s">
        <v>32</v>
      </c>
      <c r="R204" s="14"/>
      <c r="S204" s="13" t="s">
        <v>195</v>
      </c>
    </row>
    <row r="205" spans="1:19" s="5" customFormat="1" ht="78.75" customHeight="1">
      <c r="A205" s="24"/>
      <c r="B205" s="26"/>
      <c r="C205" s="26"/>
      <c r="D205" s="13"/>
      <c r="E205" s="26"/>
      <c r="F205" s="26"/>
      <c r="G205" s="26"/>
      <c r="H205" s="13"/>
      <c r="I205" s="26"/>
      <c r="J205" s="26"/>
      <c r="K205" s="13"/>
      <c r="L205" s="13"/>
      <c r="M205" s="26"/>
      <c r="N205" s="13"/>
      <c r="O205" s="14"/>
      <c r="P205" s="26"/>
      <c r="Q205" s="33"/>
      <c r="R205" s="14"/>
      <c r="S205" s="13"/>
    </row>
    <row r="206" spans="1:19" s="5" customFormat="1" ht="94.5" customHeight="1">
      <c r="A206" s="24" t="s">
        <v>203</v>
      </c>
      <c r="B206" s="26" t="s">
        <v>22</v>
      </c>
      <c r="C206" s="26" t="s">
        <v>193</v>
      </c>
      <c r="D206" s="13" t="s">
        <v>152</v>
      </c>
      <c r="E206" s="26" t="s">
        <v>53</v>
      </c>
      <c r="F206" s="26">
        <v>1</v>
      </c>
      <c r="G206" s="26" t="s">
        <v>26</v>
      </c>
      <c r="H206" s="13" t="s">
        <v>27</v>
      </c>
      <c r="I206" s="26" t="s">
        <v>28</v>
      </c>
      <c r="J206" s="26" t="s">
        <v>28</v>
      </c>
      <c r="K206" s="13" t="s">
        <v>49</v>
      </c>
      <c r="L206" s="13" t="s">
        <v>50</v>
      </c>
      <c r="M206" s="26" t="s">
        <v>30</v>
      </c>
      <c r="N206" s="13" t="s">
        <v>54</v>
      </c>
      <c r="O206" s="13" t="s">
        <v>204</v>
      </c>
      <c r="P206" s="26" t="s">
        <v>28</v>
      </c>
      <c r="Q206" s="33" t="s">
        <v>32</v>
      </c>
      <c r="R206" s="13"/>
      <c r="S206" s="13" t="s">
        <v>195</v>
      </c>
    </row>
    <row r="207" spans="1:19" s="5" customFormat="1" ht="94.5" customHeight="1">
      <c r="A207" s="24"/>
      <c r="B207" s="26"/>
      <c r="C207" s="26"/>
      <c r="D207" s="13"/>
      <c r="E207" s="26"/>
      <c r="F207" s="26"/>
      <c r="G207" s="26"/>
      <c r="H207" s="13"/>
      <c r="I207" s="26"/>
      <c r="J207" s="26"/>
      <c r="K207" s="13"/>
      <c r="L207" s="13"/>
      <c r="M207" s="26"/>
      <c r="N207" s="13"/>
      <c r="O207" s="13"/>
      <c r="P207" s="26"/>
      <c r="Q207" s="33"/>
      <c r="R207" s="13"/>
      <c r="S207" s="13"/>
    </row>
    <row r="208" spans="1:19" s="5" customFormat="1" ht="129.75" customHeight="1">
      <c r="A208" s="24" t="s">
        <v>205</v>
      </c>
      <c r="B208" s="26" t="s">
        <v>22</v>
      </c>
      <c r="C208" s="26" t="s">
        <v>193</v>
      </c>
      <c r="D208" s="13" t="s">
        <v>152</v>
      </c>
      <c r="E208" s="26" t="s">
        <v>65</v>
      </c>
      <c r="F208" s="26">
        <v>1</v>
      </c>
      <c r="G208" s="26" t="s">
        <v>26</v>
      </c>
      <c r="H208" s="13" t="s">
        <v>27</v>
      </c>
      <c r="I208" s="26" t="s">
        <v>28</v>
      </c>
      <c r="J208" s="26" t="s">
        <v>28</v>
      </c>
      <c r="K208" s="13" t="s">
        <v>49</v>
      </c>
      <c r="L208" s="13" t="s">
        <v>50</v>
      </c>
      <c r="M208" s="26" t="s">
        <v>30</v>
      </c>
      <c r="N208" s="13" t="s">
        <v>66</v>
      </c>
      <c r="O208" s="29" t="s">
        <v>206</v>
      </c>
      <c r="P208" s="26" t="s">
        <v>28</v>
      </c>
      <c r="Q208" s="33" t="s">
        <v>32</v>
      </c>
      <c r="R208" s="13"/>
      <c r="S208" s="13" t="s">
        <v>195</v>
      </c>
    </row>
    <row r="209" spans="1:19" s="5" customFormat="1" ht="129.75" customHeight="1">
      <c r="A209" s="24"/>
      <c r="B209" s="26"/>
      <c r="C209" s="26"/>
      <c r="D209" s="13"/>
      <c r="E209" s="26"/>
      <c r="F209" s="26"/>
      <c r="G209" s="26"/>
      <c r="H209" s="13"/>
      <c r="I209" s="26"/>
      <c r="J209" s="26"/>
      <c r="K209" s="13"/>
      <c r="L209" s="13"/>
      <c r="M209" s="26"/>
      <c r="N209" s="13"/>
      <c r="O209" s="30"/>
      <c r="P209" s="26"/>
      <c r="Q209" s="33"/>
      <c r="R209" s="13"/>
      <c r="S209" s="13"/>
    </row>
    <row r="210" spans="1:19" s="5" customFormat="1" ht="121.5" customHeight="1">
      <c r="A210" s="24" t="s">
        <v>207</v>
      </c>
      <c r="B210" s="26" t="s">
        <v>22</v>
      </c>
      <c r="C210" s="26" t="s">
        <v>193</v>
      </c>
      <c r="D210" s="13" t="s">
        <v>48</v>
      </c>
      <c r="E210" s="26" t="s">
        <v>25</v>
      </c>
      <c r="F210" s="26">
        <v>18</v>
      </c>
      <c r="G210" s="26" t="s">
        <v>26</v>
      </c>
      <c r="H210" s="13" t="s">
        <v>27</v>
      </c>
      <c r="I210" s="26" t="s">
        <v>28</v>
      </c>
      <c r="J210" s="26" t="s">
        <v>28</v>
      </c>
      <c r="K210" s="13" t="s">
        <v>49</v>
      </c>
      <c r="L210" s="13" t="s">
        <v>50</v>
      </c>
      <c r="M210" s="26" t="s">
        <v>30</v>
      </c>
      <c r="N210" s="13" t="s">
        <v>31</v>
      </c>
      <c r="O210" s="29" t="s">
        <v>208</v>
      </c>
      <c r="P210" s="26" t="s">
        <v>28</v>
      </c>
      <c r="Q210" s="33" t="s">
        <v>32</v>
      </c>
      <c r="R210" s="13"/>
      <c r="S210" s="13" t="s">
        <v>195</v>
      </c>
    </row>
    <row r="211" spans="1:19" s="5" customFormat="1" ht="121.5" customHeight="1">
      <c r="A211" s="24"/>
      <c r="B211" s="26"/>
      <c r="C211" s="26"/>
      <c r="D211" s="13"/>
      <c r="E211" s="26"/>
      <c r="F211" s="26"/>
      <c r="G211" s="26"/>
      <c r="H211" s="13"/>
      <c r="I211" s="26"/>
      <c r="J211" s="26"/>
      <c r="K211" s="13"/>
      <c r="L211" s="13"/>
      <c r="M211" s="26"/>
      <c r="N211" s="13"/>
      <c r="O211" s="31"/>
      <c r="P211" s="26"/>
      <c r="Q211" s="33"/>
      <c r="R211" s="13"/>
      <c r="S211" s="13"/>
    </row>
    <row r="212" spans="1:19" s="5" customFormat="1" ht="49.5" customHeight="1">
      <c r="A212" s="24" t="s">
        <v>209</v>
      </c>
      <c r="B212" s="26" t="s">
        <v>22</v>
      </c>
      <c r="C212" s="26" t="s">
        <v>193</v>
      </c>
      <c r="D212" s="13" t="s">
        <v>48</v>
      </c>
      <c r="E212" s="26" t="s">
        <v>34</v>
      </c>
      <c r="F212" s="26">
        <v>18</v>
      </c>
      <c r="G212" s="26" t="s">
        <v>26</v>
      </c>
      <c r="H212" s="13" t="s">
        <v>27</v>
      </c>
      <c r="I212" s="26" t="s">
        <v>28</v>
      </c>
      <c r="J212" s="26" t="s">
        <v>28</v>
      </c>
      <c r="K212" s="13" t="s">
        <v>49</v>
      </c>
      <c r="L212" s="13" t="s">
        <v>50</v>
      </c>
      <c r="M212" s="26" t="s">
        <v>30</v>
      </c>
      <c r="N212" s="13" t="s">
        <v>36</v>
      </c>
      <c r="O212" s="29" t="s">
        <v>199</v>
      </c>
      <c r="P212" s="26" t="s">
        <v>28</v>
      </c>
      <c r="Q212" s="33" t="s">
        <v>32</v>
      </c>
      <c r="R212" s="13"/>
      <c r="S212" s="13" t="s">
        <v>195</v>
      </c>
    </row>
    <row r="213" spans="1:19" s="5" customFormat="1" ht="49.5" customHeight="1">
      <c r="A213" s="24"/>
      <c r="B213" s="26"/>
      <c r="C213" s="26"/>
      <c r="D213" s="13"/>
      <c r="E213" s="26"/>
      <c r="F213" s="26"/>
      <c r="G213" s="26"/>
      <c r="H213" s="13"/>
      <c r="I213" s="26"/>
      <c r="J213" s="26"/>
      <c r="K213" s="13"/>
      <c r="L213" s="13"/>
      <c r="M213" s="26"/>
      <c r="N213" s="13"/>
      <c r="O213" s="30"/>
      <c r="P213" s="26"/>
      <c r="Q213" s="33"/>
      <c r="R213" s="13"/>
      <c r="S213" s="13"/>
    </row>
    <row r="214" spans="1:19" s="5" customFormat="1" ht="49.5" customHeight="1">
      <c r="A214" s="24" t="s">
        <v>210</v>
      </c>
      <c r="B214" s="26" t="s">
        <v>22</v>
      </c>
      <c r="C214" s="26" t="s">
        <v>193</v>
      </c>
      <c r="D214" s="13" t="s">
        <v>48</v>
      </c>
      <c r="E214" s="26" t="s">
        <v>53</v>
      </c>
      <c r="F214" s="26">
        <v>18</v>
      </c>
      <c r="G214" s="26" t="s">
        <v>26</v>
      </c>
      <c r="H214" s="13" t="s">
        <v>27</v>
      </c>
      <c r="I214" s="26" t="s">
        <v>28</v>
      </c>
      <c r="J214" s="26" t="s">
        <v>28</v>
      </c>
      <c r="K214" s="13" t="s">
        <v>49</v>
      </c>
      <c r="L214" s="13" t="s">
        <v>50</v>
      </c>
      <c r="M214" s="26" t="s">
        <v>30</v>
      </c>
      <c r="N214" s="13" t="s">
        <v>54</v>
      </c>
      <c r="O214" s="13" t="s">
        <v>204</v>
      </c>
      <c r="P214" s="26" t="s">
        <v>28</v>
      </c>
      <c r="Q214" s="33" t="s">
        <v>32</v>
      </c>
      <c r="R214" s="13"/>
      <c r="S214" s="13" t="s">
        <v>195</v>
      </c>
    </row>
    <row r="215" spans="1:19" s="5" customFormat="1" ht="151.5" customHeight="1">
      <c r="A215" s="24"/>
      <c r="B215" s="26"/>
      <c r="C215" s="26"/>
      <c r="D215" s="13"/>
      <c r="E215" s="26"/>
      <c r="F215" s="26"/>
      <c r="G215" s="26"/>
      <c r="H215" s="13"/>
      <c r="I215" s="26"/>
      <c r="J215" s="26"/>
      <c r="K215" s="13"/>
      <c r="L215" s="13"/>
      <c r="M215" s="26"/>
      <c r="N215" s="13"/>
      <c r="O215" s="13"/>
      <c r="P215" s="26"/>
      <c r="Q215" s="33"/>
      <c r="R215" s="13"/>
      <c r="S215" s="13"/>
    </row>
    <row r="216" spans="1:19" s="5" customFormat="1" ht="114.75" customHeight="1">
      <c r="A216" s="24" t="s">
        <v>211</v>
      </c>
      <c r="B216" s="26" t="s">
        <v>22</v>
      </c>
      <c r="C216" s="26" t="s">
        <v>193</v>
      </c>
      <c r="D216" s="13" t="s">
        <v>48</v>
      </c>
      <c r="E216" s="26" t="s">
        <v>68</v>
      </c>
      <c r="F216" s="26">
        <v>9</v>
      </c>
      <c r="G216" s="26" t="s">
        <v>26</v>
      </c>
      <c r="H216" s="13" t="s">
        <v>27</v>
      </c>
      <c r="I216" s="26" t="s">
        <v>28</v>
      </c>
      <c r="J216" s="26" t="s">
        <v>28</v>
      </c>
      <c r="K216" s="13" t="s">
        <v>49</v>
      </c>
      <c r="L216" s="13" t="s">
        <v>50</v>
      </c>
      <c r="M216" s="26" t="s">
        <v>30</v>
      </c>
      <c r="N216" s="13" t="s">
        <v>69</v>
      </c>
      <c r="O216" s="27" t="s">
        <v>197</v>
      </c>
      <c r="P216" s="26" t="s">
        <v>28</v>
      </c>
      <c r="Q216" s="33" t="s">
        <v>32</v>
      </c>
      <c r="R216" s="13"/>
      <c r="S216" s="13" t="s">
        <v>195</v>
      </c>
    </row>
    <row r="217" spans="1:19" s="5" customFormat="1" ht="114.75" customHeight="1">
      <c r="A217" s="24"/>
      <c r="B217" s="26"/>
      <c r="C217" s="26"/>
      <c r="D217" s="13"/>
      <c r="E217" s="26"/>
      <c r="F217" s="26"/>
      <c r="G217" s="26"/>
      <c r="H217" s="13"/>
      <c r="I217" s="26"/>
      <c r="J217" s="26"/>
      <c r="K217" s="13"/>
      <c r="L217" s="13"/>
      <c r="M217" s="26"/>
      <c r="N217" s="13"/>
      <c r="O217" s="28"/>
      <c r="P217" s="26"/>
      <c r="Q217" s="33"/>
      <c r="R217" s="13"/>
      <c r="S217" s="13"/>
    </row>
    <row r="218" spans="1:19" s="5" customFormat="1" ht="54.75" customHeight="1">
      <c r="A218" s="24" t="s">
        <v>212</v>
      </c>
      <c r="B218" s="26" t="s">
        <v>22</v>
      </c>
      <c r="C218" s="26" t="s">
        <v>193</v>
      </c>
      <c r="D218" s="13" t="s">
        <v>48</v>
      </c>
      <c r="E218" s="26" t="s">
        <v>71</v>
      </c>
      <c r="F218" s="26">
        <v>9</v>
      </c>
      <c r="G218" s="26" t="s">
        <v>26</v>
      </c>
      <c r="H218" s="13" t="s">
        <v>27</v>
      </c>
      <c r="I218" s="26" t="s">
        <v>28</v>
      </c>
      <c r="J218" s="26" t="s">
        <v>28</v>
      </c>
      <c r="K218" s="13" t="s">
        <v>49</v>
      </c>
      <c r="L218" s="13" t="s">
        <v>50</v>
      </c>
      <c r="M218" s="13" t="s">
        <v>35</v>
      </c>
      <c r="N218" s="13" t="s">
        <v>72</v>
      </c>
      <c r="O218" s="27" t="s">
        <v>194</v>
      </c>
      <c r="P218" s="26" t="s">
        <v>28</v>
      </c>
      <c r="Q218" s="33" t="s">
        <v>32</v>
      </c>
      <c r="R218" s="13"/>
      <c r="S218" s="13" t="s">
        <v>195</v>
      </c>
    </row>
    <row r="219" spans="1:19" s="5" customFormat="1" ht="54.75" customHeight="1">
      <c r="A219" s="24"/>
      <c r="B219" s="26"/>
      <c r="C219" s="26"/>
      <c r="D219" s="13"/>
      <c r="E219" s="26"/>
      <c r="F219" s="26"/>
      <c r="G219" s="26"/>
      <c r="H219" s="13"/>
      <c r="I219" s="26"/>
      <c r="J219" s="26"/>
      <c r="K219" s="13"/>
      <c r="L219" s="13"/>
      <c r="M219" s="13"/>
      <c r="N219" s="13"/>
      <c r="O219" s="28"/>
      <c r="P219" s="26"/>
      <c r="Q219" s="33"/>
      <c r="R219" s="13"/>
      <c r="S219" s="13"/>
    </row>
    <row r="220" spans="1:19" s="5" customFormat="1" ht="111" customHeight="1">
      <c r="A220" s="24" t="s">
        <v>213</v>
      </c>
      <c r="B220" s="26" t="s">
        <v>22</v>
      </c>
      <c r="C220" s="26" t="s">
        <v>193</v>
      </c>
      <c r="D220" s="13" t="s">
        <v>48</v>
      </c>
      <c r="E220" s="26" t="s">
        <v>65</v>
      </c>
      <c r="F220" s="26">
        <v>9</v>
      </c>
      <c r="G220" s="26" t="s">
        <v>26</v>
      </c>
      <c r="H220" s="13" t="s">
        <v>27</v>
      </c>
      <c r="I220" s="26" t="s">
        <v>28</v>
      </c>
      <c r="J220" s="26" t="s">
        <v>28</v>
      </c>
      <c r="K220" s="13" t="s">
        <v>49</v>
      </c>
      <c r="L220" s="13" t="s">
        <v>50</v>
      </c>
      <c r="M220" s="26" t="s">
        <v>30</v>
      </c>
      <c r="N220" s="13" t="s">
        <v>66</v>
      </c>
      <c r="O220" s="29" t="s">
        <v>206</v>
      </c>
      <c r="P220" s="26" t="s">
        <v>28</v>
      </c>
      <c r="Q220" s="33" t="s">
        <v>32</v>
      </c>
      <c r="R220" s="13"/>
      <c r="S220" s="13" t="s">
        <v>195</v>
      </c>
    </row>
    <row r="221" spans="1:19" s="5" customFormat="1" ht="111" customHeight="1">
      <c r="A221" s="24"/>
      <c r="B221" s="26"/>
      <c r="C221" s="26"/>
      <c r="D221" s="13"/>
      <c r="E221" s="26"/>
      <c r="F221" s="26"/>
      <c r="G221" s="26"/>
      <c r="H221" s="13"/>
      <c r="I221" s="26"/>
      <c r="J221" s="26"/>
      <c r="K221" s="13"/>
      <c r="L221" s="13"/>
      <c r="M221" s="26"/>
      <c r="N221" s="13"/>
      <c r="O221" s="30"/>
      <c r="P221" s="26"/>
      <c r="Q221" s="33"/>
      <c r="R221" s="13"/>
      <c r="S221" s="13"/>
    </row>
    <row r="222" spans="1:19" s="5" customFormat="1" ht="63" customHeight="1">
      <c r="A222" s="24" t="s">
        <v>214</v>
      </c>
      <c r="B222" s="26" t="s">
        <v>22</v>
      </c>
      <c r="C222" s="26" t="s">
        <v>193</v>
      </c>
      <c r="D222" s="13" t="s">
        <v>48</v>
      </c>
      <c r="E222" s="26" t="s">
        <v>56</v>
      </c>
      <c r="F222" s="26">
        <v>9</v>
      </c>
      <c r="G222" s="26" t="s">
        <v>26</v>
      </c>
      <c r="H222" s="13" t="s">
        <v>27</v>
      </c>
      <c r="I222" s="26" t="s">
        <v>28</v>
      </c>
      <c r="J222" s="26" t="s">
        <v>28</v>
      </c>
      <c r="K222" s="13" t="s">
        <v>49</v>
      </c>
      <c r="L222" s="13" t="s">
        <v>50</v>
      </c>
      <c r="M222" s="13" t="s">
        <v>35</v>
      </c>
      <c r="N222" s="13" t="s">
        <v>57</v>
      </c>
      <c r="O222" s="29" t="s">
        <v>215</v>
      </c>
      <c r="P222" s="26" t="s">
        <v>28</v>
      </c>
      <c r="Q222" s="33" t="s">
        <v>32</v>
      </c>
      <c r="R222" s="13"/>
      <c r="S222" s="13" t="s">
        <v>195</v>
      </c>
    </row>
    <row r="223" spans="1:19" s="5" customFormat="1" ht="63" customHeight="1">
      <c r="A223" s="24"/>
      <c r="B223" s="26"/>
      <c r="C223" s="26"/>
      <c r="D223" s="13"/>
      <c r="E223" s="26"/>
      <c r="F223" s="26"/>
      <c r="G223" s="26"/>
      <c r="H223" s="13"/>
      <c r="I223" s="26"/>
      <c r="J223" s="26"/>
      <c r="K223" s="13"/>
      <c r="L223" s="13"/>
      <c r="M223" s="13"/>
      <c r="N223" s="13"/>
      <c r="O223" s="30"/>
      <c r="P223" s="26"/>
      <c r="Q223" s="33"/>
      <c r="R223" s="13"/>
      <c r="S223" s="13"/>
    </row>
    <row r="224" spans="1:19" s="5" customFormat="1" ht="70.5" customHeight="1">
      <c r="A224" s="24" t="s">
        <v>216</v>
      </c>
      <c r="B224" s="26" t="s">
        <v>22</v>
      </c>
      <c r="C224" s="26" t="s">
        <v>193</v>
      </c>
      <c r="D224" s="13" t="s">
        <v>48</v>
      </c>
      <c r="E224" s="26" t="s">
        <v>59</v>
      </c>
      <c r="F224" s="26">
        <v>9</v>
      </c>
      <c r="G224" s="26" t="s">
        <v>26</v>
      </c>
      <c r="H224" s="13" t="s">
        <v>27</v>
      </c>
      <c r="I224" s="26" t="s">
        <v>28</v>
      </c>
      <c r="J224" s="26" t="s">
        <v>28</v>
      </c>
      <c r="K224" s="13" t="s">
        <v>49</v>
      </c>
      <c r="L224" s="13" t="s">
        <v>50</v>
      </c>
      <c r="M224" s="13" t="s">
        <v>35</v>
      </c>
      <c r="N224" s="13" t="s">
        <v>60</v>
      </c>
      <c r="O224" s="29" t="s">
        <v>217</v>
      </c>
      <c r="P224" s="26" t="s">
        <v>28</v>
      </c>
      <c r="Q224" s="33" t="s">
        <v>32</v>
      </c>
      <c r="R224" s="13"/>
      <c r="S224" s="13" t="s">
        <v>195</v>
      </c>
    </row>
    <row r="225" spans="1:19" s="5" customFormat="1" ht="70.5" customHeight="1">
      <c r="A225" s="24"/>
      <c r="B225" s="26"/>
      <c r="C225" s="26"/>
      <c r="D225" s="13"/>
      <c r="E225" s="26"/>
      <c r="F225" s="26"/>
      <c r="G225" s="26"/>
      <c r="H225" s="13"/>
      <c r="I225" s="26"/>
      <c r="J225" s="26"/>
      <c r="K225" s="13"/>
      <c r="L225" s="13"/>
      <c r="M225" s="13"/>
      <c r="N225" s="13"/>
      <c r="O225" s="30"/>
      <c r="P225" s="26"/>
      <c r="Q225" s="33"/>
      <c r="R225" s="13"/>
      <c r="S225" s="13"/>
    </row>
    <row r="226" spans="1:19" s="5" customFormat="1" ht="120.75" customHeight="1">
      <c r="A226" s="24" t="s">
        <v>218</v>
      </c>
      <c r="B226" s="26" t="s">
        <v>22</v>
      </c>
      <c r="C226" s="26" t="s">
        <v>193</v>
      </c>
      <c r="D226" s="13" t="s">
        <v>48</v>
      </c>
      <c r="E226" s="26" t="s">
        <v>62</v>
      </c>
      <c r="F226" s="26">
        <v>9</v>
      </c>
      <c r="G226" s="26" t="s">
        <v>26</v>
      </c>
      <c r="H226" s="13" t="s">
        <v>27</v>
      </c>
      <c r="I226" s="26" t="s">
        <v>28</v>
      </c>
      <c r="J226" s="26" t="s">
        <v>28</v>
      </c>
      <c r="K226" s="13" t="s">
        <v>49</v>
      </c>
      <c r="L226" s="13" t="s">
        <v>50</v>
      </c>
      <c r="M226" s="13" t="s">
        <v>35</v>
      </c>
      <c r="N226" s="13" t="s">
        <v>63</v>
      </c>
      <c r="O226" s="29" t="s">
        <v>219</v>
      </c>
      <c r="P226" s="26" t="s">
        <v>28</v>
      </c>
      <c r="Q226" s="33" t="s">
        <v>32</v>
      </c>
      <c r="R226" s="13"/>
      <c r="S226" s="13" t="s">
        <v>195</v>
      </c>
    </row>
    <row r="227" spans="1:19" s="5" customFormat="1" ht="120.75" customHeight="1">
      <c r="A227" s="24"/>
      <c r="B227" s="26"/>
      <c r="C227" s="26"/>
      <c r="D227" s="13"/>
      <c r="E227" s="26"/>
      <c r="F227" s="26"/>
      <c r="G227" s="26"/>
      <c r="H227" s="13"/>
      <c r="I227" s="26"/>
      <c r="J227" s="26"/>
      <c r="K227" s="13"/>
      <c r="L227" s="13"/>
      <c r="M227" s="13"/>
      <c r="N227" s="13"/>
      <c r="O227" s="30"/>
      <c r="P227" s="26"/>
      <c r="Q227" s="33"/>
      <c r="R227" s="13"/>
      <c r="S227" s="13"/>
    </row>
    <row r="228" spans="1:19" s="5" customFormat="1" ht="49.5" customHeight="1">
      <c r="A228" s="24" t="s">
        <v>220</v>
      </c>
      <c r="B228" s="26" t="s">
        <v>22</v>
      </c>
      <c r="C228" s="26" t="s">
        <v>193</v>
      </c>
      <c r="D228" s="13" t="s">
        <v>48</v>
      </c>
      <c r="E228" s="26" t="s">
        <v>37</v>
      </c>
      <c r="F228" s="26">
        <v>4</v>
      </c>
      <c r="G228" s="26" t="s">
        <v>26</v>
      </c>
      <c r="H228" s="13" t="s">
        <v>27</v>
      </c>
      <c r="I228" s="26" t="s">
        <v>28</v>
      </c>
      <c r="J228" s="26" t="s">
        <v>28</v>
      </c>
      <c r="K228" s="13" t="s">
        <v>49</v>
      </c>
      <c r="L228" s="13" t="s">
        <v>50</v>
      </c>
      <c r="M228" s="26" t="s">
        <v>30</v>
      </c>
      <c r="N228" s="13" t="s">
        <v>38</v>
      </c>
      <c r="O228" s="14" t="s">
        <v>201</v>
      </c>
      <c r="P228" s="26" t="s">
        <v>28</v>
      </c>
      <c r="Q228" s="33" t="s">
        <v>32</v>
      </c>
      <c r="R228" s="14"/>
      <c r="S228" s="13" t="s">
        <v>195</v>
      </c>
    </row>
    <row r="229" spans="1:19" s="5" customFormat="1" ht="84.75" customHeight="1">
      <c r="A229" s="24"/>
      <c r="B229" s="26"/>
      <c r="C229" s="26"/>
      <c r="D229" s="13"/>
      <c r="E229" s="26"/>
      <c r="F229" s="26"/>
      <c r="G229" s="26"/>
      <c r="H229" s="13"/>
      <c r="I229" s="26"/>
      <c r="J229" s="26"/>
      <c r="K229" s="13"/>
      <c r="L229" s="13"/>
      <c r="M229" s="26"/>
      <c r="N229" s="13"/>
      <c r="O229" s="14"/>
      <c r="P229" s="26"/>
      <c r="Q229" s="33"/>
      <c r="R229" s="14"/>
      <c r="S229" s="13"/>
    </row>
    <row r="230" spans="1:19" s="5" customFormat="1" ht="49.5" customHeight="1">
      <c r="A230" s="24" t="s">
        <v>221</v>
      </c>
      <c r="B230" s="26" t="s">
        <v>22</v>
      </c>
      <c r="C230" s="26" t="s">
        <v>193</v>
      </c>
      <c r="D230" s="13" t="s">
        <v>48</v>
      </c>
      <c r="E230" s="26" t="s">
        <v>40</v>
      </c>
      <c r="F230" s="26">
        <v>3</v>
      </c>
      <c r="G230" s="26" t="s">
        <v>26</v>
      </c>
      <c r="H230" s="13" t="s">
        <v>27</v>
      </c>
      <c r="I230" s="26" t="s">
        <v>28</v>
      </c>
      <c r="J230" s="26" t="s">
        <v>28</v>
      </c>
      <c r="K230" s="13" t="s">
        <v>49</v>
      </c>
      <c r="L230" s="13" t="s">
        <v>50</v>
      </c>
      <c r="M230" s="26" t="s">
        <v>30</v>
      </c>
      <c r="N230" s="13" t="s">
        <v>41</v>
      </c>
      <c r="O230" s="14" t="s">
        <v>129</v>
      </c>
      <c r="P230" s="26" t="s">
        <v>28</v>
      </c>
      <c r="Q230" s="33" t="s">
        <v>32</v>
      </c>
      <c r="R230" s="14"/>
      <c r="S230" s="13" t="s">
        <v>195</v>
      </c>
    </row>
    <row r="231" spans="1:19" s="5" customFormat="1" ht="49.5" customHeight="1">
      <c r="A231" s="24"/>
      <c r="B231" s="26"/>
      <c r="C231" s="26"/>
      <c r="D231" s="13"/>
      <c r="E231" s="26"/>
      <c r="F231" s="26"/>
      <c r="G231" s="26"/>
      <c r="H231" s="13"/>
      <c r="I231" s="26"/>
      <c r="J231" s="26"/>
      <c r="K231" s="13"/>
      <c r="L231" s="13"/>
      <c r="M231" s="26"/>
      <c r="N231" s="13"/>
      <c r="O231" s="14"/>
      <c r="P231" s="26"/>
      <c r="Q231" s="33"/>
      <c r="R231" s="14"/>
      <c r="S231" s="13"/>
    </row>
    <row r="232" spans="1:19" s="5" customFormat="1" ht="49.5" customHeight="1">
      <c r="A232" s="24" t="s">
        <v>222</v>
      </c>
      <c r="B232" s="26" t="s">
        <v>22</v>
      </c>
      <c r="C232" s="26" t="s">
        <v>193</v>
      </c>
      <c r="D232" s="13" t="s">
        <v>48</v>
      </c>
      <c r="E232" s="26" t="s">
        <v>89</v>
      </c>
      <c r="F232" s="26">
        <v>3</v>
      </c>
      <c r="G232" s="26" t="s">
        <v>26</v>
      </c>
      <c r="H232" s="13" t="s">
        <v>27</v>
      </c>
      <c r="I232" s="26" t="s">
        <v>28</v>
      </c>
      <c r="J232" s="26" t="s">
        <v>28</v>
      </c>
      <c r="K232" s="13" t="s">
        <v>49</v>
      </c>
      <c r="L232" s="13" t="s">
        <v>50</v>
      </c>
      <c r="M232" s="14" t="s">
        <v>30</v>
      </c>
      <c r="N232" s="14" t="s">
        <v>132</v>
      </c>
      <c r="O232" s="14" t="s">
        <v>133</v>
      </c>
      <c r="P232" s="26" t="s">
        <v>28</v>
      </c>
      <c r="Q232" s="33" t="s">
        <v>32</v>
      </c>
      <c r="R232" s="13"/>
      <c r="S232" s="13" t="s">
        <v>195</v>
      </c>
    </row>
    <row r="233" spans="1:19" s="5" customFormat="1" ht="31.5" customHeight="1">
      <c r="A233" s="24"/>
      <c r="B233" s="26"/>
      <c r="C233" s="26"/>
      <c r="D233" s="13"/>
      <c r="E233" s="26"/>
      <c r="F233" s="26"/>
      <c r="G233" s="26"/>
      <c r="H233" s="13"/>
      <c r="I233" s="26"/>
      <c r="J233" s="26"/>
      <c r="K233" s="13"/>
      <c r="L233" s="13"/>
      <c r="M233" s="14"/>
      <c r="N233" s="14"/>
      <c r="O233" s="14"/>
      <c r="P233" s="26"/>
      <c r="Q233" s="33"/>
      <c r="R233" s="13"/>
      <c r="S233" s="13"/>
    </row>
    <row r="234" spans="1:19" s="5" customFormat="1" ht="26.25" customHeight="1">
      <c r="A234" s="24"/>
      <c r="B234" s="26"/>
      <c r="C234" s="26"/>
      <c r="D234" s="13"/>
      <c r="E234" s="26"/>
      <c r="F234" s="26"/>
      <c r="G234" s="26"/>
      <c r="H234" s="13"/>
      <c r="I234" s="26"/>
      <c r="J234" s="26"/>
      <c r="K234" s="13"/>
      <c r="L234" s="13"/>
      <c r="M234" s="14"/>
      <c r="N234" s="14"/>
      <c r="O234" s="14"/>
      <c r="P234" s="26"/>
      <c r="Q234" s="33"/>
      <c r="R234" s="13"/>
      <c r="S234" s="13"/>
    </row>
    <row r="235" spans="1:19" s="5" customFormat="1" ht="49.5" customHeight="1">
      <c r="A235" s="24" t="s">
        <v>223</v>
      </c>
      <c r="B235" s="26" t="s">
        <v>22</v>
      </c>
      <c r="C235" s="26" t="s">
        <v>193</v>
      </c>
      <c r="D235" s="13" t="s">
        <v>48</v>
      </c>
      <c r="E235" s="26" t="s">
        <v>43</v>
      </c>
      <c r="F235" s="26">
        <v>3</v>
      </c>
      <c r="G235" s="26" t="s">
        <v>26</v>
      </c>
      <c r="H235" s="13" t="s">
        <v>27</v>
      </c>
      <c r="I235" s="26" t="s">
        <v>28</v>
      </c>
      <c r="J235" s="26" t="s">
        <v>28</v>
      </c>
      <c r="K235" s="13" t="s">
        <v>49</v>
      </c>
      <c r="L235" s="13" t="s">
        <v>50</v>
      </c>
      <c r="M235" s="14" t="s">
        <v>35</v>
      </c>
      <c r="N235" s="14" t="s">
        <v>92</v>
      </c>
      <c r="O235" s="14" t="s">
        <v>224</v>
      </c>
      <c r="P235" s="26" t="s">
        <v>28</v>
      </c>
      <c r="Q235" s="33" t="s">
        <v>32</v>
      </c>
      <c r="R235" s="13"/>
      <c r="S235" s="13" t="s">
        <v>195</v>
      </c>
    </row>
    <row r="236" spans="1:19" s="5" customFormat="1" ht="49.5" customHeight="1">
      <c r="A236" s="24"/>
      <c r="B236" s="26"/>
      <c r="C236" s="26"/>
      <c r="D236" s="13"/>
      <c r="E236" s="26"/>
      <c r="F236" s="26"/>
      <c r="G236" s="26"/>
      <c r="H236" s="13"/>
      <c r="I236" s="26"/>
      <c r="J236" s="26"/>
      <c r="K236" s="13"/>
      <c r="L236" s="13"/>
      <c r="M236" s="14"/>
      <c r="N236" s="14"/>
      <c r="O236" s="14"/>
      <c r="P236" s="26"/>
      <c r="Q236" s="33"/>
      <c r="R236" s="13"/>
      <c r="S236" s="13"/>
    </row>
    <row r="237" spans="1:19" s="5" customFormat="1" ht="49.5" customHeight="1">
      <c r="A237" s="24" t="s">
        <v>225</v>
      </c>
      <c r="B237" s="26" t="s">
        <v>22</v>
      </c>
      <c r="C237" s="26" t="s">
        <v>193</v>
      </c>
      <c r="D237" s="13" t="s">
        <v>48</v>
      </c>
      <c r="E237" s="26" t="s">
        <v>78</v>
      </c>
      <c r="F237" s="26">
        <v>1</v>
      </c>
      <c r="G237" s="26" t="s">
        <v>26</v>
      </c>
      <c r="H237" s="13" t="s">
        <v>27</v>
      </c>
      <c r="I237" s="26" t="s">
        <v>28</v>
      </c>
      <c r="J237" s="26" t="s">
        <v>28</v>
      </c>
      <c r="K237" s="13" t="s">
        <v>49</v>
      </c>
      <c r="L237" s="13" t="s">
        <v>50</v>
      </c>
      <c r="M237" s="26" t="s">
        <v>30</v>
      </c>
      <c r="N237" s="13" t="s">
        <v>189</v>
      </c>
      <c r="O237" s="14" t="s">
        <v>190</v>
      </c>
      <c r="P237" s="26" t="s">
        <v>28</v>
      </c>
      <c r="Q237" s="33" t="s">
        <v>32</v>
      </c>
      <c r="R237" s="13"/>
      <c r="S237" s="13" t="s">
        <v>195</v>
      </c>
    </row>
    <row r="238" spans="1:19" s="5" customFormat="1" ht="49.5" customHeight="1">
      <c r="A238" s="24"/>
      <c r="B238" s="26"/>
      <c r="C238" s="26"/>
      <c r="D238" s="13"/>
      <c r="E238" s="26"/>
      <c r="F238" s="26"/>
      <c r="G238" s="26"/>
      <c r="H238" s="13"/>
      <c r="I238" s="26"/>
      <c r="J238" s="26"/>
      <c r="K238" s="13"/>
      <c r="L238" s="13"/>
      <c r="M238" s="26"/>
      <c r="N238" s="13"/>
      <c r="O238" s="14"/>
      <c r="P238" s="26"/>
      <c r="Q238" s="33"/>
      <c r="R238" s="13"/>
      <c r="S238" s="13"/>
    </row>
    <row r="239" spans="1:19" s="5" customFormat="1" ht="115.5" customHeight="1">
      <c r="A239" s="24" t="s">
        <v>226</v>
      </c>
      <c r="B239" s="26" t="s">
        <v>22</v>
      </c>
      <c r="C239" s="26" t="s">
        <v>193</v>
      </c>
      <c r="D239" s="26" t="s">
        <v>46</v>
      </c>
      <c r="E239" s="26" t="s">
        <v>25</v>
      </c>
      <c r="F239" s="26">
        <v>1</v>
      </c>
      <c r="G239" s="26" t="s">
        <v>26</v>
      </c>
      <c r="H239" s="13" t="s">
        <v>27</v>
      </c>
      <c r="I239" s="26" t="s">
        <v>28</v>
      </c>
      <c r="J239" s="26" t="s">
        <v>28</v>
      </c>
      <c r="K239" s="13" t="s">
        <v>29</v>
      </c>
      <c r="L239" s="13" t="s">
        <v>28</v>
      </c>
      <c r="M239" s="26" t="s">
        <v>30</v>
      </c>
      <c r="N239" s="13" t="s">
        <v>31</v>
      </c>
      <c r="O239" s="29" t="s">
        <v>208</v>
      </c>
      <c r="P239" s="26" t="s">
        <v>28</v>
      </c>
      <c r="Q239" s="33" t="s">
        <v>32</v>
      </c>
      <c r="R239" s="13"/>
      <c r="S239" s="13" t="s">
        <v>195</v>
      </c>
    </row>
    <row r="240" spans="1:19" s="5" customFormat="1" ht="115.5" customHeight="1">
      <c r="A240" s="24"/>
      <c r="B240" s="26"/>
      <c r="C240" s="26"/>
      <c r="D240" s="26"/>
      <c r="E240" s="26"/>
      <c r="F240" s="26"/>
      <c r="G240" s="26"/>
      <c r="H240" s="13"/>
      <c r="I240" s="26"/>
      <c r="J240" s="26"/>
      <c r="K240" s="13"/>
      <c r="L240" s="13"/>
      <c r="M240" s="26"/>
      <c r="N240" s="13"/>
      <c r="O240" s="31"/>
      <c r="P240" s="26"/>
      <c r="Q240" s="33"/>
      <c r="R240" s="13"/>
      <c r="S240" s="13"/>
    </row>
    <row r="241" spans="1:19" s="5" customFormat="1" ht="48" customHeight="1">
      <c r="A241" s="24" t="s">
        <v>227</v>
      </c>
      <c r="B241" s="26" t="s">
        <v>22</v>
      </c>
      <c r="C241" s="26" t="s">
        <v>193</v>
      </c>
      <c r="D241" s="26" t="s">
        <v>46</v>
      </c>
      <c r="E241" s="26" t="s">
        <v>34</v>
      </c>
      <c r="F241" s="26">
        <v>2</v>
      </c>
      <c r="G241" s="26" t="s">
        <v>26</v>
      </c>
      <c r="H241" s="13" t="s">
        <v>27</v>
      </c>
      <c r="I241" s="26" t="s">
        <v>28</v>
      </c>
      <c r="J241" s="26" t="s">
        <v>28</v>
      </c>
      <c r="K241" s="13" t="s">
        <v>29</v>
      </c>
      <c r="L241" s="13" t="s">
        <v>28</v>
      </c>
      <c r="M241" s="13" t="s">
        <v>35</v>
      </c>
      <c r="N241" s="13" t="s">
        <v>36</v>
      </c>
      <c r="O241" s="29" t="s">
        <v>199</v>
      </c>
      <c r="P241" s="26" t="s">
        <v>28</v>
      </c>
      <c r="Q241" s="33" t="s">
        <v>32</v>
      </c>
      <c r="R241" s="13"/>
      <c r="S241" s="13" t="s">
        <v>195</v>
      </c>
    </row>
    <row r="242" spans="1:19" s="5" customFormat="1" ht="48" customHeight="1">
      <c r="A242" s="24"/>
      <c r="B242" s="26"/>
      <c r="C242" s="26"/>
      <c r="D242" s="26"/>
      <c r="E242" s="26"/>
      <c r="F242" s="26"/>
      <c r="G242" s="26"/>
      <c r="H242" s="13"/>
      <c r="I242" s="26"/>
      <c r="J242" s="26"/>
      <c r="K242" s="13"/>
      <c r="L242" s="13"/>
      <c r="M242" s="13"/>
      <c r="N242" s="13"/>
      <c r="O242" s="30"/>
      <c r="P242" s="26"/>
      <c r="Q242" s="33"/>
      <c r="R242" s="13"/>
      <c r="S242" s="13"/>
    </row>
    <row r="243" spans="1:19" s="5" customFormat="1" ht="78.75" customHeight="1">
      <c r="A243" s="24" t="s">
        <v>228</v>
      </c>
      <c r="B243" s="26" t="s">
        <v>22</v>
      </c>
      <c r="C243" s="26" t="s">
        <v>193</v>
      </c>
      <c r="D243" s="26" t="s">
        <v>46</v>
      </c>
      <c r="E243" s="26" t="s">
        <v>59</v>
      </c>
      <c r="F243" s="26">
        <v>1</v>
      </c>
      <c r="G243" s="26" t="s">
        <v>26</v>
      </c>
      <c r="H243" s="13" t="s">
        <v>27</v>
      </c>
      <c r="I243" s="26" t="s">
        <v>28</v>
      </c>
      <c r="J243" s="26" t="s">
        <v>28</v>
      </c>
      <c r="K243" s="13" t="s">
        <v>29</v>
      </c>
      <c r="L243" s="13" t="s">
        <v>28</v>
      </c>
      <c r="M243" s="13" t="s">
        <v>35</v>
      </c>
      <c r="N243" s="13" t="s">
        <v>60</v>
      </c>
      <c r="O243" s="29" t="s">
        <v>217</v>
      </c>
      <c r="P243" s="26" t="s">
        <v>28</v>
      </c>
      <c r="Q243" s="33" t="s">
        <v>32</v>
      </c>
      <c r="R243" s="13"/>
      <c r="S243" s="13" t="s">
        <v>195</v>
      </c>
    </row>
    <row r="244" spans="1:19" s="5" customFormat="1" ht="78.75" customHeight="1">
      <c r="A244" s="24"/>
      <c r="B244" s="26"/>
      <c r="C244" s="26"/>
      <c r="D244" s="26"/>
      <c r="E244" s="26"/>
      <c r="F244" s="26"/>
      <c r="G244" s="26"/>
      <c r="H244" s="13"/>
      <c r="I244" s="26"/>
      <c r="J244" s="26"/>
      <c r="K244" s="13"/>
      <c r="L244" s="13"/>
      <c r="M244" s="13"/>
      <c r="N244" s="13"/>
      <c r="O244" s="30"/>
      <c r="P244" s="26"/>
      <c r="Q244" s="33"/>
      <c r="R244" s="13"/>
      <c r="S244" s="13"/>
    </row>
    <row r="245" spans="1:19" s="5" customFormat="1" ht="49.5" customHeight="1">
      <c r="A245" s="24" t="s">
        <v>229</v>
      </c>
      <c r="B245" s="26" t="s">
        <v>22</v>
      </c>
      <c r="C245" s="26" t="s">
        <v>193</v>
      </c>
      <c r="D245" s="26" t="s">
        <v>46</v>
      </c>
      <c r="E245" s="26" t="s">
        <v>37</v>
      </c>
      <c r="F245" s="26">
        <v>2</v>
      </c>
      <c r="G245" s="26" t="s">
        <v>26</v>
      </c>
      <c r="H245" s="13" t="s">
        <v>27</v>
      </c>
      <c r="I245" s="26" t="s">
        <v>28</v>
      </c>
      <c r="J245" s="26" t="s">
        <v>28</v>
      </c>
      <c r="K245" s="13" t="s">
        <v>29</v>
      </c>
      <c r="L245" s="13" t="s">
        <v>28</v>
      </c>
      <c r="M245" s="26" t="s">
        <v>30</v>
      </c>
      <c r="N245" s="13" t="s">
        <v>38</v>
      </c>
      <c r="O245" s="14" t="s">
        <v>201</v>
      </c>
      <c r="P245" s="26" t="s">
        <v>28</v>
      </c>
      <c r="Q245" s="33" t="s">
        <v>32</v>
      </c>
      <c r="R245" s="13"/>
      <c r="S245" s="13" t="s">
        <v>195</v>
      </c>
    </row>
    <row r="246" spans="1:19" s="5" customFormat="1" ht="82.5" customHeight="1">
      <c r="A246" s="24"/>
      <c r="B246" s="26"/>
      <c r="C246" s="26"/>
      <c r="D246" s="26"/>
      <c r="E246" s="26"/>
      <c r="F246" s="26"/>
      <c r="G246" s="26"/>
      <c r="H246" s="13"/>
      <c r="I246" s="26"/>
      <c r="J246" s="26"/>
      <c r="K246" s="13"/>
      <c r="L246" s="13"/>
      <c r="M246" s="26"/>
      <c r="N246" s="13"/>
      <c r="O246" s="14"/>
      <c r="P246" s="26"/>
      <c r="Q246" s="33"/>
      <c r="R246" s="13"/>
      <c r="S246" s="13"/>
    </row>
    <row r="247" spans="1:19" s="5" customFormat="1" ht="49.5" customHeight="1">
      <c r="A247" s="24" t="s">
        <v>230</v>
      </c>
      <c r="B247" s="26" t="s">
        <v>22</v>
      </c>
      <c r="C247" s="26" t="s">
        <v>193</v>
      </c>
      <c r="D247" s="26" t="s">
        <v>46</v>
      </c>
      <c r="E247" s="26" t="s">
        <v>53</v>
      </c>
      <c r="F247" s="26">
        <v>2</v>
      </c>
      <c r="G247" s="26" t="s">
        <v>26</v>
      </c>
      <c r="H247" s="13" t="s">
        <v>27</v>
      </c>
      <c r="I247" s="26" t="s">
        <v>28</v>
      </c>
      <c r="J247" s="26" t="s">
        <v>28</v>
      </c>
      <c r="K247" s="13" t="s">
        <v>29</v>
      </c>
      <c r="L247" s="13" t="s">
        <v>28</v>
      </c>
      <c r="M247" s="26" t="s">
        <v>30</v>
      </c>
      <c r="N247" s="13" t="s">
        <v>54</v>
      </c>
      <c r="O247" s="13" t="s">
        <v>204</v>
      </c>
      <c r="P247" s="26" t="s">
        <v>28</v>
      </c>
      <c r="Q247" s="33" t="s">
        <v>32</v>
      </c>
      <c r="R247" s="13"/>
      <c r="S247" s="13" t="s">
        <v>195</v>
      </c>
    </row>
    <row r="248" spans="1:19" s="5" customFormat="1" ht="151.5" customHeight="1">
      <c r="A248" s="24"/>
      <c r="B248" s="26"/>
      <c r="C248" s="26"/>
      <c r="D248" s="26"/>
      <c r="E248" s="26"/>
      <c r="F248" s="26"/>
      <c r="G248" s="26"/>
      <c r="H248" s="13"/>
      <c r="I248" s="26"/>
      <c r="J248" s="26"/>
      <c r="K248" s="13"/>
      <c r="L248" s="13"/>
      <c r="M248" s="26"/>
      <c r="N248" s="13"/>
      <c r="O248" s="13"/>
      <c r="P248" s="26"/>
      <c r="Q248" s="33"/>
      <c r="R248" s="13"/>
      <c r="S248" s="13"/>
    </row>
    <row r="249" spans="1:19" s="5" customFormat="1" ht="49.5" customHeight="1">
      <c r="A249" s="24" t="s">
        <v>231</v>
      </c>
      <c r="B249" s="26" t="s">
        <v>22</v>
      </c>
      <c r="C249" s="26" t="s">
        <v>193</v>
      </c>
      <c r="D249" s="13" t="s">
        <v>109</v>
      </c>
      <c r="E249" s="26" t="s">
        <v>110</v>
      </c>
      <c r="F249" s="26">
        <v>20</v>
      </c>
      <c r="G249" s="26" t="s">
        <v>26</v>
      </c>
      <c r="H249" s="13" t="s">
        <v>27</v>
      </c>
      <c r="I249" s="26" t="s">
        <v>28</v>
      </c>
      <c r="J249" s="26" t="s">
        <v>28</v>
      </c>
      <c r="K249" s="13" t="s">
        <v>29</v>
      </c>
      <c r="L249" s="13" t="s">
        <v>28</v>
      </c>
      <c r="M249" s="26" t="s">
        <v>30</v>
      </c>
      <c r="N249" s="13" t="s">
        <v>107</v>
      </c>
      <c r="O249" s="14" t="s">
        <v>111</v>
      </c>
      <c r="P249" s="26" t="s">
        <v>28</v>
      </c>
      <c r="Q249" s="33" t="s">
        <v>32</v>
      </c>
      <c r="R249" s="13"/>
      <c r="S249" s="13" t="s">
        <v>195</v>
      </c>
    </row>
    <row r="250" spans="1:19" s="5" customFormat="1" ht="49.5" customHeight="1">
      <c r="A250" s="24"/>
      <c r="B250" s="26"/>
      <c r="C250" s="26"/>
      <c r="D250" s="13"/>
      <c r="E250" s="26"/>
      <c r="F250" s="26"/>
      <c r="G250" s="26"/>
      <c r="H250" s="13"/>
      <c r="I250" s="26"/>
      <c r="J250" s="26"/>
      <c r="K250" s="13"/>
      <c r="L250" s="13"/>
      <c r="M250" s="26"/>
      <c r="N250" s="13"/>
      <c r="O250" s="14"/>
      <c r="P250" s="26"/>
      <c r="Q250" s="33"/>
      <c r="R250" s="13"/>
      <c r="S250" s="13"/>
    </row>
    <row r="251" spans="1:19" s="5" customFormat="1" ht="84" customHeight="1">
      <c r="A251" s="24" t="s">
        <v>232</v>
      </c>
      <c r="B251" s="26" t="s">
        <v>22</v>
      </c>
      <c r="C251" s="26" t="s">
        <v>193</v>
      </c>
      <c r="D251" s="13" t="s">
        <v>109</v>
      </c>
      <c r="E251" s="26" t="s">
        <v>110</v>
      </c>
      <c r="F251" s="26">
        <v>1</v>
      </c>
      <c r="G251" s="26" t="s">
        <v>26</v>
      </c>
      <c r="H251" s="13" t="s">
        <v>124</v>
      </c>
      <c r="I251" s="26" t="s">
        <v>28</v>
      </c>
      <c r="J251" s="13" t="s">
        <v>125</v>
      </c>
      <c r="K251" s="13" t="s">
        <v>29</v>
      </c>
      <c r="L251" s="13" t="s">
        <v>28</v>
      </c>
      <c r="M251" s="26" t="s">
        <v>30</v>
      </c>
      <c r="N251" s="13" t="s">
        <v>107</v>
      </c>
      <c r="O251" s="14" t="s">
        <v>111</v>
      </c>
      <c r="P251" s="13" t="s">
        <v>126</v>
      </c>
      <c r="Q251" s="33" t="s">
        <v>32</v>
      </c>
      <c r="R251" s="13" t="s">
        <v>127</v>
      </c>
      <c r="S251" s="13" t="s">
        <v>195</v>
      </c>
    </row>
    <row r="252" spans="1:19" s="5" customFormat="1" ht="84" customHeight="1">
      <c r="A252" s="24"/>
      <c r="B252" s="26"/>
      <c r="C252" s="26"/>
      <c r="D252" s="13"/>
      <c r="E252" s="26"/>
      <c r="F252" s="26"/>
      <c r="G252" s="26"/>
      <c r="H252" s="13"/>
      <c r="I252" s="26"/>
      <c r="J252" s="13"/>
      <c r="K252" s="13"/>
      <c r="L252" s="13"/>
      <c r="M252" s="26"/>
      <c r="N252" s="13"/>
      <c r="O252" s="14"/>
      <c r="P252" s="13"/>
      <c r="Q252" s="33"/>
      <c r="R252" s="13"/>
      <c r="S252" s="13"/>
    </row>
    <row r="253" spans="1:19" s="5" customFormat="1" ht="49.5" customHeight="1">
      <c r="A253" s="24" t="s">
        <v>233</v>
      </c>
      <c r="B253" s="26" t="s">
        <v>22</v>
      </c>
      <c r="C253" s="26" t="s">
        <v>193</v>
      </c>
      <c r="D253" s="13" t="s">
        <v>109</v>
      </c>
      <c r="E253" s="26" t="s">
        <v>110</v>
      </c>
      <c r="F253" s="26">
        <v>1</v>
      </c>
      <c r="G253" s="26" t="s">
        <v>26</v>
      </c>
      <c r="H253" s="13" t="s">
        <v>112</v>
      </c>
      <c r="I253" s="26" t="s">
        <v>28</v>
      </c>
      <c r="J253" s="26" t="s">
        <v>113</v>
      </c>
      <c r="K253" s="13" t="s">
        <v>29</v>
      </c>
      <c r="L253" s="13" t="s">
        <v>28</v>
      </c>
      <c r="M253" s="26" t="s">
        <v>30</v>
      </c>
      <c r="N253" s="13" t="s">
        <v>107</v>
      </c>
      <c r="O253" s="14" t="s">
        <v>111</v>
      </c>
      <c r="P253" s="13" t="s">
        <v>114</v>
      </c>
      <c r="Q253" s="33" t="s">
        <v>32</v>
      </c>
      <c r="R253" s="13"/>
      <c r="S253" s="13" t="s">
        <v>195</v>
      </c>
    </row>
    <row r="254" spans="1:19" s="5" customFormat="1" ht="49.5" customHeight="1">
      <c r="A254" s="24"/>
      <c r="B254" s="26"/>
      <c r="C254" s="26"/>
      <c r="D254" s="13"/>
      <c r="E254" s="26"/>
      <c r="F254" s="26"/>
      <c r="G254" s="26"/>
      <c r="H254" s="13"/>
      <c r="I254" s="26"/>
      <c r="J254" s="26"/>
      <c r="K254" s="13"/>
      <c r="L254" s="13"/>
      <c r="M254" s="26"/>
      <c r="N254" s="13"/>
      <c r="O254" s="14"/>
      <c r="P254" s="13"/>
      <c r="Q254" s="33"/>
      <c r="R254" s="13"/>
      <c r="S254" s="13"/>
    </row>
    <row r="255" spans="1:19" s="5" customFormat="1" ht="50.25" customHeight="1">
      <c r="A255" s="24" t="s">
        <v>234</v>
      </c>
      <c r="B255" s="26" t="s">
        <v>22</v>
      </c>
      <c r="C255" s="26" t="s">
        <v>193</v>
      </c>
      <c r="D255" s="13" t="s">
        <v>109</v>
      </c>
      <c r="E255" s="26" t="s">
        <v>89</v>
      </c>
      <c r="F255" s="26">
        <v>4</v>
      </c>
      <c r="G255" s="26" t="s">
        <v>26</v>
      </c>
      <c r="H255" s="13" t="s">
        <v>27</v>
      </c>
      <c r="I255" s="26" t="s">
        <v>28</v>
      </c>
      <c r="J255" s="26" t="s">
        <v>28</v>
      </c>
      <c r="K255" s="13" t="s">
        <v>29</v>
      </c>
      <c r="L255" s="13" t="s">
        <v>28</v>
      </c>
      <c r="M255" s="14" t="s">
        <v>30</v>
      </c>
      <c r="N255" s="14" t="s">
        <v>132</v>
      </c>
      <c r="O255" s="14" t="s">
        <v>133</v>
      </c>
      <c r="P255" s="26" t="s">
        <v>28</v>
      </c>
      <c r="Q255" s="33" t="s">
        <v>32</v>
      </c>
      <c r="R255" s="13"/>
      <c r="S255" s="13" t="s">
        <v>195</v>
      </c>
    </row>
    <row r="256" spans="1:19" s="5" customFormat="1" ht="50.25" customHeight="1">
      <c r="A256" s="24"/>
      <c r="B256" s="26"/>
      <c r="C256" s="26"/>
      <c r="D256" s="13"/>
      <c r="E256" s="26"/>
      <c r="F256" s="26"/>
      <c r="G256" s="26"/>
      <c r="H256" s="13"/>
      <c r="I256" s="26"/>
      <c r="J256" s="26"/>
      <c r="K256" s="13"/>
      <c r="L256" s="13"/>
      <c r="M256" s="14"/>
      <c r="N256" s="14"/>
      <c r="O256" s="14"/>
      <c r="P256" s="26"/>
      <c r="Q256" s="33"/>
      <c r="R256" s="13"/>
      <c r="S256" s="13"/>
    </row>
    <row r="257" spans="1:19" s="5" customFormat="1" ht="50.25" customHeight="1">
      <c r="A257" s="24"/>
      <c r="B257" s="26"/>
      <c r="C257" s="26"/>
      <c r="D257" s="13"/>
      <c r="E257" s="26"/>
      <c r="F257" s="26"/>
      <c r="G257" s="26"/>
      <c r="H257" s="13"/>
      <c r="I257" s="26"/>
      <c r="J257" s="26"/>
      <c r="K257" s="13"/>
      <c r="L257" s="13"/>
      <c r="M257" s="14"/>
      <c r="N257" s="14"/>
      <c r="O257" s="14"/>
      <c r="P257" s="26"/>
      <c r="Q257" s="33"/>
      <c r="R257" s="13"/>
      <c r="S257" s="13"/>
    </row>
    <row r="258" spans="1:19" s="5" customFormat="1" ht="50.25" customHeight="1">
      <c r="A258" s="24" t="s">
        <v>235</v>
      </c>
      <c r="B258" s="26" t="s">
        <v>22</v>
      </c>
      <c r="C258" s="26" t="s">
        <v>193</v>
      </c>
      <c r="D258" s="13" t="s">
        <v>109</v>
      </c>
      <c r="E258" s="26" t="s">
        <v>40</v>
      </c>
      <c r="F258" s="26">
        <v>4</v>
      </c>
      <c r="G258" s="26" t="s">
        <v>26</v>
      </c>
      <c r="H258" s="13" t="s">
        <v>27</v>
      </c>
      <c r="I258" s="26" t="s">
        <v>28</v>
      </c>
      <c r="J258" s="26" t="s">
        <v>28</v>
      </c>
      <c r="K258" s="13" t="s">
        <v>29</v>
      </c>
      <c r="L258" s="13" t="s">
        <v>28</v>
      </c>
      <c r="M258" s="26" t="s">
        <v>30</v>
      </c>
      <c r="N258" s="13" t="s">
        <v>41</v>
      </c>
      <c r="O258" s="14" t="s">
        <v>129</v>
      </c>
      <c r="P258" s="26" t="s">
        <v>28</v>
      </c>
      <c r="Q258" s="33" t="s">
        <v>32</v>
      </c>
      <c r="R258" s="13"/>
      <c r="S258" s="13" t="s">
        <v>195</v>
      </c>
    </row>
    <row r="259" spans="1:19" s="5" customFormat="1" ht="50.25" customHeight="1">
      <c r="A259" s="24"/>
      <c r="B259" s="26"/>
      <c r="C259" s="26"/>
      <c r="D259" s="13"/>
      <c r="E259" s="26"/>
      <c r="F259" s="26"/>
      <c r="G259" s="26"/>
      <c r="H259" s="13"/>
      <c r="I259" s="26"/>
      <c r="J259" s="26"/>
      <c r="K259" s="13"/>
      <c r="L259" s="13"/>
      <c r="M259" s="26"/>
      <c r="N259" s="13"/>
      <c r="O259" s="14"/>
      <c r="P259" s="26"/>
      <c r="Q259" s="33"/>
      <c r="R259" s="13"/>
      <c r="S259" s="13"/>
    </row>
    <row r="260" spans="1:19" ht="50.25" customHeight="1">
      <c r="A260" s="26"/>
      <c r="B260" s="26"/>
      <c r="C260" s="26"/>
      <c r="D260" s="13"/>
      <c r="E260" s="26"/>
      <c r="F260" s="26">
        <v>844</v>
      </c>
      <c r="G260" s="26"/>
      <c r="H260" s="13"/>
      <c r="I260" s="26"/>
      <c r="J260" s="26"/>
      <c r="K260" s="13"/>
      <c r="L260" s="13"/>
      <c r="M260" s="26"/>
      <c r="N260" s="13"/>
      <c r="O260" s="14"/>
      <c r="P260" s="26"/>
      <c r="Q260" s="33"/>
      <c r="R260" s="13"/>
      <c r="S260" s="34"/>
    </row>
    <row r="261" spans="1:19" ht="50.25" customHeight="1">
      <c r="A261" s="26"/>
      <c r="B261" s="26"/>
      <c r="C261" s="26"/>
      <c r="D261" s="13"/>
      <c r="E261" s="26"/>
      <c r="F261" s="26"/>
      <c r="G261" s="26"/>
      <c r="H261" s="13"/>
      <c r="I261" s="26"/>
      <c r="J261" s="26"/>
      <c r="K261" s="13"/>
      <c r="L261" s="13"/>
      <c r="M261" s="26"/>
      <c r="N261" s="13"/>
      <c r="O261" s="14"/>
      <c r="P261" s="26"/>
      <c r="Q261" s="33"/>
      <c r="R261" s="13"/>
      <c r="S261" s="34"/>
    </row>
  </sheetData>
  <sheetProtection/>
  <mergeCells count="2374">
    <mergeCell ref="A2:S2"/>
    <mergeCell ref="M3:O3"/>
    <mergeCell ref="A3:A4"/>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87:A88"/>
    <mergeCell ref="A89:A90"/>
    <mergeCell ref="A91:A92"/>
    <mergeCell ref="A93:A94"/>
    <mergeCell ref="A95:A96"/>
    <mergeCell ref="A97:A98"/>
    <mergeCell ref="A99:A100"/>
    <mergeCell ref="A101:A102"/>
    <mergeCell ref="A103:A104"/>
    <mergeCell ref="A105:A106"/>
    <mergeCell ref="A107:A108"/>
    <mergeCell ref="A109:A110"/>
    <mergeCell ref="A111:A112"/>
    <mergeCell ref="A113:A114"/>
    <mergeCell ref="A115:A117"/>
    <mergeCell ref="A118:A119"/>
    <mergeCell ref="A120:A121"/>
    <mergeCell ref="A122:A123"/>
    <mergeCell ref="A124:A125"/>
    <mergeCell ref="A126:A127"/>
    <mergeCell ref="A128:A129"/>
    <mergeCell ref="A130:A131"/>
    <mergeCell ref="A132:A133"/>
    <mergeCell ref="A134:A135"/>
    <mergeCell ref="A136:A137"/>
    <mergeCell ref="A138:A139"/>
    <mergeCell ref="A140:A141"/>
    <mergeCell ref="A142:A143"/>
    <mergeCell ref="A144:A146"/>
    <mergeCell ref="A147:A148"/>
    <mergeCell ref="A149:A151"/>
    <mergeCell ref="A152:A153"/>
    <mergeCell ref="A154:A155"/>
    <mergeCell ref="A156:A157"/>
    <mergeCell ref="A158:A159"/>
    <mergeCell ref="A160:A161"/>
    <mergeCell ref="A162:A163"/>
    <mergeCell ref="A164:A165"/>
    <mergeCell ref="A166:A167"/>
    <mergeCell ref="A168:A169"/>
    <mergeCell ref="A170:A171"/>
    <mergeCell ref="A172:A173"/>
    <mergeCell ref="A174:A175"/>
    <mergeCell ref="A176:A178"/>
    <mergeCell ref="A179:A181"/>
    <mergeCell ref="A182:A183"/>
    <mergeCell ref="A184:A185"/>
    <mergeCell ref="A186:A188"/>
    <mergeCell ref="A189:A191"/>
    <mergeCell ref="A192:A193"/>
    <mergeCell ref="A194:A195"/>
    <mergeCell ref="A196:A197"/>
    <mergeCell ref="A198:A199"/>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A232:A234"/>
    <mergeCell ref="A235:A236"/>
    <mergeCell ref="A237:A238"/>
    <mergeCell ref="A239:A240"/>
    <mergeCell ref="A241:A242"/>
    <mergeCell ref="A243:A244"/>
    <mergeCell ref="A245:A246"/>
    <mergeCell ref="A247:A248"/>
    <mergeCell ref="A249:A250"/>
    <mergeCell ref="A251:A252"/>
    <mergeCell ref="A253:A254"/>
    <mergeCell ref="A255:A257"/>
    <mergeCell ref="A258:A259"/>
    <mergeCell ref="A260:A261"/>
    <mergeCell ref="B3:B4"/>
    <mergeCell ref="B5:B6"/>
    <mergeCell ref="B7:B8"/>
    <mergeCell ref="B9:B10"/>
    <mergeCell ref="B11:B12"/>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87:B88"/>
    <mergeCell ref="B89:B90"/>
    <mergeCell ref="B91:B92"/>
    <mergeCell ref="B93:B94"/>
    <mergeCell ref="B95:B96"/>
    <mergeCell ref="B97:B98"/>
    <mergeCell ref="B99:B100"/>
    <mergeCell ref="B101:B102"/>
    <mergeCell ref="B103:B104"/>
    <mergeCell ref="B105:B106"/>
    <mergeCell ref="B107:B108"/>
    <mergeCell ref="B109:B110"/>
    <mergeCell ref="B111:B112"/>
    <mergeCell ref="B113:B114"/>
    <mergeCell ref="B115:B117"/>
    <mergeCell ref="B118:B119"/>
    <mergeCell ref="B120:B121"/>
    <mergeCell ref="B122:B123"/>
    <mergeCell ref="B124:B125"/>
    <mergeCell ref="B126:B127"/>
    <mergeCell ref="B128:B129"/>
    <mergeCell ref="B130:B131"/>
    <mergeCell ref="B132:B133"/>
    <mergeCell ref="B134:B135"/>
    <mergeCell ref="B136:B137"/>
    <mergeCell ref="B138:B139"/>
    <mergeCell ref="B140:B141"/>
    <mergeCell ref="B142:B143"/>
    <mergeCell ref="B144:B146"/>
    <mergeCell ref="B147:B148"/>
    <mergeCell ref="B149:B151"/>
    <mergeCell ref="B152:B153"/>
    <mergeCell ref="B154:B155"/>
    <mergeCell ref="B156:B157"/>
    <mergeCell ref="B158:B159"/>
    <mergeCell ref="B160:B161"/>
    <mergeCell ref="B162:B163"/>
    <mergeCell ref="B164:B165"/>
    <mergeCell ref="B166:B167"/>
    <mergeCell ref="B168:B169"/>
    <mergeCell ref="B170:B171"/>
    <mergeCell ref="B172:B173"/>
    <mergeCell ref="B174:B175"/>
    <mergeCell ref="B176:B178"/>
    <mergeCell ref="B179:B181"/>
    <mergeCell ref="B182:B183"/>
    <mergeCell ref="B184:B185"/>
    <mergeCell ref="B186:B188"/>
    <mergeCell ref="B189:B191"/>
    <mergeCell ref="B192:B193"/>
    <mergeCell ref="B194:B195"/>
    <mergeCell ref="B196:B197"/>
    <mergeCell ref="B198:B199"/>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B232:B234"/>
    <mergeCell ref="B235:B236"/>
    <mergeCell ref="B237:B238"/>
    <mergeCell ref="B239:B240"/>
    <mergeCell ref="B241:B242"/>
    <mergeCell ref="B243:B244"/>
    <mergeCell ref="B245:B246"/>
    <mergeCell ref="B247:B248"/>
    <mergeCell ref="B249:B250"/>
    <mergeCell ref="B251:B252"/>
    <mergeCell ref="B253:B254"/>
    <mergeCell ref="B255:B257"/>
    <mergeCell ref="B258:B259"/>
    <mergeCell ref="B260:B261"/>
    <mergeCell ref="C3:C4"/>
    <mergeCell ref="C5:C6"/>
    <mergeCell ref="C7:C8"/>
    <mergeCell ref="C9:C10"/>
    <mergeCell ref="C11:C12"/>
    <mergeCell ref="C13:C14"/>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1:C52"/>
    <mergeCell ref="C53:C54"/>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87:C88"/>
    <mergeCell ref="C89:C90"/>
    <mergeCell ref="C91:C92"/>
    <mergeCell ref="C93:C94"/>
    <mergeCell ref="C95:C96"/>
    <mergeCell ref="C97:C98"/>
    <mergeCell ref="C99:C100"/>
    <mergeCell ref="C101:C102"/>
    <mergeCell ref="C103:C104"/>
    <mergeCell ref="C105:C106"/>
    <mergeCell ref="C107:C108"/>
    <mergeCell ref="C109:C110"/>
    <mergeCell ref="C111:C112"/>
    <mergeCell ref="C113:C114"/>
    <mergeCell ref="C115:C117"/>
    <mergeCell ref="C118:C119"/>
    <mergeCell ref="C120:C121"/>
    <mergeCell ref="C122:C123"/>
    <mergeCell ref="C124:C125"/>
    <mergeCell ref="C126:C127"/>
    <mergeCell ref="C128:C129"/>
    <mergeCell ref="C130:C131"/>
    <mergeCell ref="C132:C133"/>
    <mergeCell ref="C134:C135"/>
    <mergeCell ref="C136:C137"/>
    <mergeCell ref="C138:C139"/>
    <mergeCell ref="C140:C141"/>
    <mergeCell ref="C142:C143"/>
    <mergeCell ref="C144:C146"/>
    <mergeCell ref="C147:C148"/>
    <mergeCell ref="C149:C151"/>
    <mergeCell ref="C152:C153"/>
    <mergeCell ref="C154:C155"/>
    <mergeCell ref="C156:C157"/>
    <mergeCell ref="C158:C159"/>
    <mergeCell ref="C160:C161"/>
    <mergeCell ref="C162:C163"/>
    <mergeCell ref="C164:C165"/>
    <mergeCell ref="C166:C167"/>
    <mergeCell ref="C168:C169"/>
    <mergeCell ref="C170:C171"/>
    <mergeCell ref="C172:C173"/>
    <mergeCell ref="C174:C175"/>
    <mergeCell ref="C176:C178"/>
    <mergeCell ref="C179:C181"/>
    <mergeCell ref="C182:C183"/>
    <mergeCell ref="C184:C185"/>
    <mergeCell ref="C186:C188"/>
    <mergeCell ref="C189:C191"/>
    <mergeCell ref="C192:C193"/>
    <mergeCell ref="C194:C195"/>
    <mergeCell ref="C196:C197"/>
    <mergeCell ref="C198:C199"/>
    <mergeCell ref="C200:C201"/>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C230:C231"/>
    <mergeCell ref="C232:C234"/>
    <mergeCell ref="C235:C236"/>
    <mergeCell ref="C237:C238"/>
    <mergeCell ref="C239:C240"/>
    <mergeCell ref="C241:C242"/>
    <mergeCell ref="C243:C244"/>
    <mergeCell ref="C245:C246"/>
    <mergeCell ref="C247:C248"/>
    <mergeCell ref="C249:C250"/>
    <mergeCell ref="C251:C252"/>
    <mergeCell ref="C253:C254"/>
    <mergeCell ref="C255:C257"/>
    <mergeCell ref="C258:C259"/>
    <mergeCell ref="C260:C261"/>
    <mergeCell ref="D3:D4"/>
    <mergeCell ref="D5:D6"/>
    <mergeCell ref="D7:D8"/>
    <mergeCell ref="D9:D10"/>
    <mergeCell ref="D11:D12"/>
    <mergeCell ref="D13:D14"/>
    <mergeCell ref="D15:D16"/>
    <mergeCell ref="D17:D18"/>
    <mergeCell ref="D19:D20"/>
    <mergeCell ref="D21:D22"/>
    <mergeCell ref="D23:D24"/>
    <mergeCell ref="D25:D26"/>
    <mergeCell ref="D27:D28"/>
    <mergeCell ref="D29:D30"/>
    <mergeCell ref="D31:D32"/>
    <mergeCell ref="D33:D34"/>
    <mergeCell ref="D35:D36"/>
    <mergeCell ref="D37:D38"/>
    <mergeCell ref="D39:D40"/>
    <mergeCell ref="D41:D42"/>
    <mergeCell ref="D43:D44"/>
    <mergeCell ref="D45:D46"/>
    <mergeCell ref="D47:D48"/>
    <mergeCell ref="D49:D50"/>
    <mergeCell ref="D51:D52"/>
    <mergeCell ref="D53:D54"/>
    <mergeCell ref="D55:D56"/>
    <mergeCell ref="D57:D58"/>
    <mergeCell ref="D59:D60"/>
    <mergeCell ref="D61:D62"/>
    <mergeCell ref="D63:D64"/>
    <mergeCell ref="D65:D66"/>
    <mergeCell ref="D67:D68"/>
    <mergeCell ref="D69:D70"/>
    <mergeCell ref="D71:D72"/>
    <mergeCell ref="D73:D74"/>
    <mergeCell ref="D75:D76"/>
    <mergeCell ref="D77:D78"/>
    <mergeCell ref="D79:D80"/>
    <mergeCell ref="D81:D82"/>
    <mergeCell ref="D83:D84"/>
    <mergeCell ref="D85:D86"/>
    <mergeCell ref="D87:D88"/>
    <mergeCell ref="D89:D90"/>
    <mergeCell ref="D91:D92"/>
    <mergeCell ref="D93:D94"/>
    <mergeCell ref="D95:D96"/>
    <mergeCell ref="D97:D98"/>
    <mergeCell ref="D99:D100"/>
    <mergeCell ref="D101:D102"/>
    <mergeCell ref="D103:D104"/>
    <mergeCell ref="D105:D106"/>
    <mergeCell ref="D107:D108"/>
    <mergeCell ref="D109:D110"/>
    <mergeCell ref="D111:D112"/>
    <mergeCell ref="D113:D114"/>
    <mergeCell ref="D115:D117"/>
    <mergeCell ref="D118:D119"/>
    <mergeCell ref="D120:D121"/>
    <mergeCell ref="D122:D123"/>
    <mergeCell ref="D124:D125"/>
    <mergeCell ref="D126:D127"/>
    <mergeCell ref="D128:D129"/>
    <mergeCell ref="D130:D131"/>
    <mergeCell ref="D132:D133"/>
    <mergeCell ref="D134:D135"/>
    <mergeCell ref="D136:D137"/>
    <mergeCell ref="D138:D139"/>
    <mergeCell ref="D140:D141"/>
    <mergeCell ref="D142:D143"/>
    <mergeCell ref="D144:D146"/>
    <mergeCell ref="D147:D148"/>
    <mergeCell ref="D149:D151"/>
    <mergeCell ref="D152:D153"/>
    <mergeCell ref="D154:D155"/>
    <mergeCell ref="D156:D157"/>
    <mergeCell ref="D158:D159"/>
    <mergeCell ref="D160:D161"/>
    <mergeCell ref="D162:D163"/>
    <mergeCell ref="D164:D165"/>
    <mergeCell ref="D166:D167"/>
    <mergeCell ref="D168:D169"/>
    <mergeCell ref="D170:D171"/>
    <mergeCell ref="D172:D173"/>
    <mergeCell ref="D174:D175"/>
    <mergeCell ref="D176:D178"/>
    <mergeCell ref="D179:D181"/>
    <mergeCell ref="D182:D183"/>
    <mergeCell ref="D184:D185"/>
    <mergeCell ref="D186:D188"/>
    <mergeCell ref="D189:D191"/>
    <mergeCell ref="D192:D193"/>
    <mergeCell ref="D194:D195"/>
    <mergeCell ref="D196:D197"/>
    <mergeCell ref="D198:D199"/>
    <mergeCell ref="D200:D201"/>
    <mergeCell ref="D202:D203"/>
    <mergeCell ref="D204:D205"/>
    <mergeCell ref="D206:D207"/>
    <mergeCell ref="D208:D209"/>
    <mergeCell ref="D210:D211"/>
    <mergeCell ref="D212:D213"/>
    <mergeCell ref="D214:D215"/>
    <mergeCell ref="D216:D217"/>
    <mergeCell ref="D218:D219"/>
    <mergeCell ref="D220:D221"/>
    <mergeCell ref="D222:D223"/>
    <mergeCell ref="D224:D225"/>
    <mergeCell ref="D226:D227"/>
    <mergeCell ref="D228:D229"/>
    <mergeCell ref="D230:D231"/>
    <mergeCell ref="D232:D234"/>
    <mergeCell ref="D235:D236"/>
    <mergeCell ref="D237:D238"/>
    <mergeCell ref="D239:D240"/>
    <mergeCell ref="D241:D242"/>
    <mergeCell ref="D243:D244"/>
    <mergeCell ref="D245:D246"/>
    <mergeCell ref="D247:D248"/>
    <mergeCell ref="D249:D250"/>
    <mergeCell ref="D251:D252"/>
    <mergeCell ref="D253:D254"/>
    <mergeCell ref="D255:D257"/>
    <mergeCell ref="D258:D259"/>
    <mergeCell ref="D260:D261"/>
    <mergeCell ref="E3:E4"/>
    <mergeCell ref="E5:E6"/>
    <mergeCell ref="E7:E8"/>
    <mergeCell ref="E9:E10"/>
    <mergeCell ref="E11:E12"/>
    <mergeCell ref="E13:E14"/>
    <mergeCell ref="E15:E16"/>
    <mergeCell ref="E17:E18"/>
    <mergeCell ref="E19:E20"/>
    <mergeCell ref="E21:E22"/>
    <mergeCell ref="E23:E24"/>
    <mergeCell ref="E25:E26"/>
    <mergeCell ref="E27:E28"/>
    <mergeCell ref="E29:E30"/>
    <mergeCell ref="E31:E32"/>
    <mergeCell ref="E33:E34"/>
    <mergeCell ref="E35:E36"/>
    <mergeCell ref="E37:E38"/>
    <mergeCell ref="E39:E40"/>
    <mergeCell ref="E41:E42"/>
    <mergeCell ref="E43:E44"/>
    <mergeCell ref="E45:E46"/>
    <mergeCell ref="E47:E48"/>
    <mergeCell ref="E49:E50"/>
    <mergeCell ref="E51:E52"/>
    <mergeCell ref="E53:E54"/>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87:E88"/>
    <mergeCell ref="E89:E90"/>
    <mergeCell ref="E91:E92"/>
    <mergeCell ref="E93:E94"/>
    <mergeCell ref="E95:E96"/>
    <mergeCell ref="E97:E98"/>
    <mergeCell ref="E99:E100"/>
    <mergeCell ref="E101:E102"/>
    <mergeCell ref="E103:E104"/>
    <mergeCell ref="E105:E106"/>
    <mergeCell ref="E107:E108"/>
    <mergeCell ref="E109:E110"/>
    <mergeCell ref="E111:E112"/>
    <mergeCell ref="E113:E114"/>
    <mergeCell ref="E115:E117"/>
    <mergeCell ref="E118:E119"/>
    <mergeCell ref="E120:E121"/>
    <mergeCell ref="E122:E123"/>
    <mergeCell ref="E124:E125"/>
    <mergeCell ref="E126:E127"/>
    <mergeCell ref="E128:E129"/>
    <mergeCell ref="E130:E131"/>
    <mergeCell ref="E132:E133"/>
    <mergeCell ref="E134:E135"/>
    <mergeCell ref="E136:E137"/>
    <mergeCell ref="E138:E139"/>
    <mergeCell ref="E140:E141"/>
    <mergeCell ref="E142:E143"/>
    <mergeCell ref="E144:E146"/>
    <mergeCell ref="E147:E148"/>
    <mergeCell ref="E149:E151"/>
    <mergeCell ref="E152:E153"/>
    <mergeCell ref="E154:E155"/>
    <mergeCell ref="E156:E157"/>
    <mergeCell ref="E158:E159"/>
    <mergeCell ref="E160:E161"/>
    <mergeCell ref="E162:E163"/>
    <mergeCell ref="E164:E165"/>
    <mergeCell ref="E166:E167"/>
    <mergeCell ref="E168:E169"/>
    <mergeCell ref="E170:E171"/>
    <mergeCell ref="E172:E173"/>
    <mergeCell ref="E174:E175"/>
    <mergeCell ref="E176:E178"/>
    <mergeCell ref="E179:E181"/>
    <mergeCell ref="E182:E183"/>
    <mergeCell ref="E184:E185"/>
    <mergeCell ref="E186:E188"/>
    <mergeCell ref="E189:E191"/>
    <mergeCell ref="E192:E193"/>
    <mergeCell ref="E194:E195"/>
    <mergeCell ref="E196:E197"/>
    <mergeCell ref="E198:E199"/>
    <mergeCell ref="E200:E201"/>
    <mergeCell ref="E202:E203"/>
    <mergeCell ref="E204:E205"/>
    <mergeCell ref="E206:E207"/>
    <mergeCell ref="E208:E209"/>
    <mergeCell ref="E210:E211"/>
    <mergeCell ref="E212:E213"/>
    <mergeCell ref="E214:E215"/>
    <mergeCell ref="E216:E217"/>
    <mergeCell ref="E218:E219"/>
    <mergeCell ref="E220:E221"/>
    <mergeCell ref="E222:E223"/>
    <mergeCell ref="E224:E225"/>
    <mergeCell ref="E226:E227"/>
    <mergeCell ref="E228:E229"/>
    <mergeCell ref="E230:E231"/>
    <mergeCell ref="E232:E234"/>
    <mergeCell ref="E235:E236"/>
    <mergeCell ref="E237:E238"/>
    <mergeCell ref="E239:E240"/>
    <mergeCell ref="E241:E242"/>
    <mergeCell ref="E243:E244"/>
    <mergeCell ref="E245:E246"/>
    <mergeCell ref="E247:E248"/>
    <mergeCell ref="E249:E250"/>
    <mergeCell ref="E251:E252"/>
    <mergeCell ref="E253:E254"/>
    <mergeCell ref="E255:E257"/>
    <mergeCell ref="E258:E259"/>
    <mergeCell ref="E260:E261"/>
    <mergeCell ref="F3:F4"/>
    <mergeCell ref="F5:F6"/>
    <mergeCell ref="F7:F8"/>
    <mergeCell ref="F9:F10"/>
    <mergeCell ref="F11:F12"/>
    <mergeCell ref="F13:F14"/>
    <mergeCell ref="F15:F16"/>
    <mergeCell ref="F17:F18"/>
    <mergeCell ref="F19:F20"/>
    <mergeCell ref="F21:F22"/>
    <mergeCell ref="F23:F24"/>
    <mergeCell ref="F25:F26"/>
    <mergeCell ref="F27:F28"/>
    <mergeCell ref="F29:F30"/>
    <mergeCell ref="F31:F32"/>
    <mergeCell ref="F33:F34"/>
    <mergeCell ref="F35:F36"/>
    <mergeCell ref="F37:F38"/>
    <mergeCell ref="F39:F40"/>
    <mergeCell ref="F41:F42"/>
    <mergeCell ref="F43:F44"/>
    <mergeCell ref="F45:F46"/>
    <mergeCell ref="F47:F48"/>
    <mergeCell ref="F49:F50"/>
    <mergeCell ref="F51:F52"/>
    <mergeCell ref="F53:F54"/>
    <mergeCell ref="F55:F56"/>
    <mergeCell ref="F57:F58"/>
    <mergeCell ref="F59:F60"/>
    <mergeCell ref="F61:F62"/>
    <mergeCell ref="F63:F64"/>
    <mergeCell ref="F65:F66"/>
    <mergeCell ref="F67:F68"/>
    <mergeCell ref="F69:F70"/>
    <mergeCell ref="F71:F72"/>
    <mergeCell ref="F73:F74"/>
    <mergeCell ref="F75:F76"/>
    <mergeCell ref="F77:F78"/>
    <mergeCell ref="F79:F80"/>
    <mergeCell ref="F81:F82"/>
    <mergeCell ref="F83:F84"/>
    <mergeCell ref="F85:F86"/>
    <mergeCell ref="F87:F88"/>
    <mergeCell ref="F89:F90"/>
    <mergeCell ref="F91:F92"/>
    <mergeCell ref="F93:F94"/>
    <mergeCell ref="F95:F96"/>
    <mergeCell ref="F97:F98"/>
    <mergeCell ref="F99:F100"/>
    <mergeCell ref="F101:F102"/>
    <mergeCell ref="F103:F104"/>
    <mergeCell ref="F105:F106"/>
    <mergeCell ref="F107:F108"/>
    <mergeCell ref="F109:F110"/>
    <mergeCell ref="F111:F112"/>
    <mergeCell ref="F113:F114"/>
    <mergeCell ref="F115:F117"/>
    <mergeCell ref="F118:F119"/>
    <mergeCell ref="F120:F121"/>
    <mergeCell ref="F122:F123"/>
    <mergeCell ref="F124:F125"/>
    <mergeCell ref="F126:F127"/>
    <mergeCell ref="F128:F129"/>
    <mergeCell ref="F130:F131"/>
    <mergeCell ref="F132:F133"/>
    <mergeCell ref="F134:F135"/>
    <mergeCell ref="F136:F137"/>
    <mergeCell ref="F138:F139"/>
    <mergeCell ref="F140:F141"/>
    <mergeCell ref="F142:F143"/>
    <mergeCell ref="F144:F146"/>
    <mergeCell ref="F147:F148"/>
    <mergeCell ref="F149:F151"/>
    <mergeCell ref="F152:F153"/>
    <mergeCell ref="F154:F155"/>
    <mergeCell ref="F156:F157"/>
    <mergeCell ref="F158:F159"/>
    <mergeCell ref="F160:F161"/>
    <mergeCell ref="F162:F163"/>
    <mergeCell ref="F164:F165"/>
    <mergeCell ref="F166:F167"/>
    <mergeCell ref="F168:F169"/>
    <mergeCell ref="F170:F171"/>
    <mergeCell ref="F172:F173"/>
    <mergeCell ref="F174:F175"/>
    <mergeCell ref="F176:F178"/>
    <mergeCell ref="F179:F181"/>
    <mergeCell ref="F182:F183"/>
    <mergeCell ref="F184:F185"/>
    <mergeCell ref="F186:F188"/>
    <mergeCell ref="F189:F191"/>
    <mergeCell ref="F192:F193"/>
    <mergeCell ref="F194:F195"/>
    <mergeCell ref="F196:F197"/>
    <mergeCell ref="F198:F199"/>
    <mergeCell ref="F200:F201"/>
    <mergeCell ref="F202:F203"/>
    <mergeCell ref="F204:F205"/>
    <mergeCell ref="F206:F207"/>
    <mergeCell ref="F208:F209"/>
    <mergeCell ref="F210:F211"/>
    <mergeCell ref="F212:F213"/>
    <mergeCell ref="F214:F215"/>
    <mergeCell ref="F216:F217"/>
    <mergeCell ref="F218:F219"/>
    <mergeCell ref="F220:F221"/>
    <mergeCell ref="F222:F223"/>
    <mergeCell ref="F224:F225"/>
    <mergeCell ref="F226:F227"/>
    <mergeCell ref="F228:F229"/>
    <mergeCell ref="F230:F231"/>
    <mergeCell ref="F232:F234"/>
    <mergeCell ref="F235:F236"/>
    <mergeCell ref="F237:F238"/>
    <mergeCell ref="F239:F240"/>
    <mergeCell ref="F241:F242"/>
    <mergeCell ref="F243:F244"/>
    <mergeCell ref="F245:F246"/>
    <mergeCell ref="F247:F248"/>
    <mergeCell ref="F249:F250"/>
    <mergeCell ref="F251:F252"/>
    <mergeCell ref="F253:F254"/>
    <mergeCell ref="F255:F257"/>
    <mergeCell ref="F258:F259"/>
    <mergeCell ref="F260:F261"/>
    <mergeCell ref="G3:G4"/>
    <mergeCell ref="G5:G6"/>
    <mergeCell ref="G7:G8"/>
    <mergeCell ref="G9:G10"/>
    <mergeCell ref="G11:G12"/>
    <mergeCell ref="G13:G14"/>
    <mergeCell ref="G15:G16"/>
    <mergeCell ref="G17:G18"/>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1:G52"/>
    <mergeCell ref="G53:G54"/>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87:G88"/>
    <mergeCell ref="G89:G90"/>
    <mergeCell ref="G91:G92"/>
    <mergeCell ref="G93:G94"/>
    <mergeCell ref="G95:G96"/>
    <mergeCell ref="G97:G98"/>
    <mergeCell ref="G99:G100"/>
    <mergeCell ref="G101:G102"/>
    <mergeCell ref="G103:G104"/>
    <mergeCell ref="G105:G106"/>
    <mergeCell ref="G107:G108"/>
    <mergeCell ref="G109:G110"/>
    <mergeCell ref="G111:G112"/>
    <mergeCell ref="G113:G114"/>
    <mergeCell ref="G115:G117"/>
    <mergeCell ref="G118:G119"/>
    <mergeCell ref="G120:G121"/>
    <mergeCell ref="G122:G123"/>
    <mergeCell ref="G124:G125"/>
    <mergeCell ref="G126:G127"/>
    <mergeCell ref="G128:G129"/>
    <mergeCell ref="G130:G131"/>
    <mergeCell ref="G132:G133"/>
    <mergeCell ref="G134:G135"/>
    <mergeCell ref="G136:G137"/>
    <mergeCell ref="G138:G139"/>
    <mergeCell ref="G140:G141"/>
    <mergeCell ref="G142:G143"/>
    <mergeCell ref="G144:G146"/>
    <mergeCell ref="G147:G148"/>
    <mergeCell ref="G149:G151"/>
    <mergeCell ref="G152:G153"/>
    <mergeCell ref="G154:G155"/>
    <mergeCell ref="G156:G157"/>
    <mergeCell ref="G158:G159"/>
    <mergeCell ref="G160:G161"/>
    <mergeCell ref="G162:G163"/>
    <mergeCell ref="G164:G165"/>
    <mergeCell ref="G166:G167"/>
    <mergeCell ref="G168:G169"/>
    <mergeCell ref="G170:G171"/>
    <mergeCell ref="G172:G173"/>
    <mergeCell ref="G174:G175"/>
    <mergeCell ref="G176:G178"/>
    <mergeCell ref="G179:G181"/>
    <mergeCell ref="G182:G183"/>
    <mergeCell ref="G184:G185"/>
    <mergeCell ref="G186:G188"/>
    <mergeCell ref="G189:G191"/>
    <mergeCell ref="G192:G193"/>
    <mergeCell ref="G194:G195"/>
    <mergeCell ref="G196:G197"/>
    <mergeCell ref="G198:G199"/>
    <mergeCell ref="G200:G201"/>
    <mergeCell ref="G202:G203"/>
    <mergeCell ref="G204:G205"/>
    <mergeCell ref="G206:G207"/>
    <mergeCell ref="G208:G209"/>
    <mergeCell ref="G210:G211"/>
    <mergeCell ref="G212:G213"/>
    <mergeCell ref="G214:G215"/>
    <mergeCell ref="G216:G217"/>
    <mergeCell ref="G218:G219"/>
    <mergeCell ref="G220:G221"/>
    <mergeCell ref="G222:G223"/>
    <mergeCell ref="G224:G225"/>
    <mergeCell ref="G226:G227"/>
    <mergeCell ref="G228:G229"/>
    <mergeCell ref="G230:G231"/>
    <mergeCell ref="G232:G234"/>
    <mergeCell ref="G235:G236"/>
    <mergeCell ref="G237:G238"/>
    <mergeCell ref="G239:G240"/>
    <mergeCell ref="G241:G242"/>
    <mergeCell ref="G243:G244"/>
    <mergeCell ref="G245:G246"/>
    <mergeCell ref="G247:G248"/>
    <mergeCell ref="G249:G250"/>
    <mergeCell ref="G251:G252"/>
    <mergeCell ref="G253:G254"/>
    <mergeCell ref="G255:G257"/>
    <mergeCell ref="G258:G259"/>
    <mergeCell ref="G260:G261"/>
    <mergeCell ref="H3:H4"/>
    <mergeCell ref="H5:H6"/>
    <mergeCell ref="H7:H8"/>
    <mergeCell ref="H9:H10"/>
    <mergeCell ref="H11:H12"/>
    <mergeCell ref="H13:H14"/>
    <mergeCell ref="H15:H16"/>
    <mergeCell ref="H17:H18"/>
    <mergeCell ref="H19:H20"/>
    <mergeCell ref="H21:H22"/>
    <mergeCell ref="H23:H24"/>
    <mergeCell ref="H25:H26"/>
    <mergeCell ref="H27:H28"/>
    <mergeCell ref="H29:H30"/>
    <mergeCell ref="H31:H32"/>
    <mergeCell ref="H33:H34"/>
    <mergeCell ref="H35:H36"/>
    <mergeCell ref="H37:H38"/>
    <mergeCell ref="H39:H40"/>
    <mergeCell ref="H41:H42"/>
    <mergeCell ref="H43:H44"/>
    <mergeCell ref="H45:H46"/>
    <mergeCell ref="H47:H48"/>
    <mergeCell ref="H49:H50"/>
    <mergeCell ref="H51:H52"/>
    <mergeCell ref="H53:H54"/>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H87:H88"/>
    <mergeCell ref="H89:H90"/>
    <mergeCell ref="H91:H92"/>
    <mergeCell ref="H93:H94"/>
    <mergeCell ref="H95:H96"/>
    <mergeCell ref="H97:H98"/>
    <mergeCell ref="H99:H100"/>
    <mergeCell ref="H101:H102"/>
    <mergeCell ref="H103:H104"/>
    <mergeCell ref="H105:H106"/>
    <mergeCell ref="H107:H108"/>
    <mergeCell ref="H109:H110"/>
    <mergeCell ref="H111:H112"/>
    <mergeCell ref="H113:H114"/>
    <mergeCell ref="H115:H117"/>
    <mergeCell ref="H118:H119"/>
    <mergeCell ref="H120:H121"/>
    <mergeCell ref="H122:H123"/>
    <mergeCell ref="H124:H125"/>
    <mergeCell ref="H126:H127"/>
    <mergeCell ref="H128:H129"/>
    <mergeCell ref="H130:H131"/>
    <mergeCell ref="H132:H133"/>
    <mergeCell ref="H134:H135"/>
    <mergeCell ref="H136:H137"/>
    <mergeCell ref="H138:H139"/>
    <mergeCell ref="H140:H141"/>
    <mergeCell ref="H142:H143"/>
    <mergeCell ref="H144:H146"/>
    <mergeCell ref="H147:H148"/>
    <mergeCell ref="H149:H151"/>
    <mergeCell ref="H152:H153"/>
    <mergeCell ref="H154:H155"/>
    <mergeCell ref="H156:H157"/>
    <mergeCell ref="H158:H159"/>
    <mergeCell ref="H160:H161"/>
    <mergeCell ref="H162:H163"/>
    <mergeCell ref="H164:H165"/>
    <mergeCell ref="H166:H167"/>
    <mergeCell ref="H168:H169"/>
    <mergeCell ref="H170:H171"/>
    <mergeCell ref="H172:H173"/>
    <mergeCell ref="H174:H175"/>
    <mergeCell ref="H176:H178"/>
    <mergeCell ref="H179:H181"/>
    <mergeCell ref="H182:H183"/>
    <mergeCell ref="H184:H185"/>
    <mergeCell ref="H186:H188"/>
    <mergeCell ref="H189:H191"/>
    <mergeCell ref="H192:H193"/>
    <mergeCell ref="H194:H195"/>
    <mergeCell ref="H196:H197"/>
    <mergeCell ref="H198:H199"/>
    <mergeCell ref="H200:H201"/>
    <mergeCell ref="H202:H203"/>
    <mergeCell ref="H204:H205"/>
    <mergeCell ref="H206:H207"/>
    <mergeCell ref="H208:H209"/>
    <mergeCell ref="H210:H211"/>
    <mergeCell ref="H212:H213"/>
    <mergeCell ref="H214:H215"/>
    <mergeCell ref="H216:H217"/>
    <mergeCell ref="H218:H219"/>
    <mergeCell ref="H220:H221"/>
    <mergeCell ref="H222:H223"/>
    <mergeCell ref="H224:H225"/>
    <mergeCell ref="H226:H227"/>
    <mergeCell ref="H228:H229"/>
    <mergeCell ref="H230:H231"/>
    <mergeCell ref="H232:H234"/>
    <mergeCell ref="H235:H236"/>
    <mergeCell ref="H237:H238"/>
    <mergeCell ref="H239:H240"/>
    <mergeCell ref="H241:H242"/>
    <mergeCell ref="H243:H244"/>
    <mergeCell ref="H245:H246"/>
    <mergeCell ref="H247:H248"/>
    <mergeCell ref="H249:H250"/>
    <mergeCell ref="H251:H252"/>
    <mergeCell ref="H253:H254"/>
    <mergeCell ref="H255:H257"/>
    <mergeCell ref="H258:H259"/>
    <mergeCell ref="H260:H261"/>
    <mergeCell ref="I3:I4"/>
    <mergeCell ref="I5:I6"/>
    <mergeCell ref="I7:I8"/>
    <mergeCell ref="I9:I10"/>
    <mergeCell ref="I11:I12"/>
    <mergeCell ref="I13:I14"/>
    <mergeCell ref="I15:I16"/>
    <mergeCell ref="I17:I18"/>
    <mergeCell ref="I19:I20"/>
    <mergeCell ref="I21:I22"/>
    <mergeCell ref="I23:I24"/>
    <mergeCell ref="I25:I26"/>
    <mergeCell ref="I27:I28"/>
    <mergeCell ref="I29:I30"/>
    <mergeCell ref="I31:I32"/>
    <mergeCell ref="I33:I34"/>
    <mergeCell ref="I35:I36"/>
    <mergeCell ref="I37:I38"/>
    <mergeCell ref="I39:I40"/>
    <mergeCell ref="I41:I42"/>
    <mergeCell ref="I43:I44"/>
    <mergeCell ref="I45:I46"/>
    <mergeCell ref="I47:I48"/>
    <mergeCell ref="I49:I50"/>
    <mergeCell ref="I51:I52"/>
    <mergeCell ref="I53:I54"/>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87:I88"/>
    <mergeCell ref="I89:I90"/>
    <mergeCell ref="I91:I92"/>
    <mergeCell ref="I93:I94"/>
    <mergeCell ref="I95:I96"/>
    <mergeCell ref="I97:I98"/>
    <mergeCell ref="I99:I100"/>
    <mergeCell ref="I101:I102"/>
    <mergeCell ref="I103:I104"/>
    <mergeCell ref="I105:I106"/>
    <mergeCell ref="I107:I108"/>
    <mergeCell ref="I109:I110"/>
    <mergeCell ref="I111:I112"/>
    <mergeCell ref="I113:I114"/>
    <mergeCell ref="I115:I117"/>
    <mergeCell ref="I118:I119"/>
    <mergeCell ref="I120:I121"/>
    <mergeCell ref="I122:I123"/>
    <mergeCell ref="I124:I125"/>
    <mergeCell ref="I126:I127"/>
    <mergeCell ref="I128:I129"/>
    <mergeCell ref="I130:I131"/>
    <mergeCell ref="I132:I133"/>
    <mergeCell ref="I134:I135"/>
    <mergeCell ref="I136:I137"/>
    <mergeCell ref="I138:I139"/>
    <mergeCell ref="I140:I141"/>
    <mergeCell ref="I142:I143"/>
    <mergeCell ref="I144:I146"/>
    <mergeCell ref="I147:I148"/>
    <mergeCell ref="I149:I151"/>
    <mergeCell ref="I152:I153"/>
    <mergeCell ref="I154:I155"/>
    <mergeCell ref="I156:I157"/>
    <mergeCell ref="I158:I159"/>
    <mergeCell ref="I160:I161"/>
    <mergeCell ref="I162:I163"/>
    <mergeCell ref="I164:I165"/>
    <mergeCell ref="I166:I167"/>
    <mergeCell ref="I168:I169"/>
    <mergeCell ref="I170:I171"/>
    <mergeCell ref="I172:I173"/>
    <mergeCell ref="I174:I175"/>
    <mergeCell ref="I176:I178"/>
    <mergeCell ref="I179:I181"/>
    <mergeCell ref="I182:I183"/>
    <mergeCell ref="I184:I185"/>
    <mergeCell ref="I186:I188"/>
    <mergeCell ref="I189:I191"/>
    <mergeCell ref="I192:I193"/>
    <mergeCell ref="I194:I195"/>
    <mergeCell ref="I196:I197"/>
    <mergeCell ref="I198:I199"/>
    <mergeCell ref="I200:I201"/>
    <mergeCell ref="I202:I203"/>
    <mergeCell ref="I204:I205"/>
    <mergeCell ref="I206:I207"/>
    <mergeCell ref="I208:I209"/>
    <mergeCell ref="I210:I211"/>
    <mergeCell ref="I212:I213"/>
    <mergeCell ref="I214:I215"/>
    <mergeCell ref="I216:I217"/>
    <mergeCell ref="I218:I219"/>
    <mergeCell ref="I220:I221"/>
    <mergeCell ref="I222:I223"/>
    <mergeCell ref="I224:I225"/>
    <mergeCell ref="I226:I227"/>
    <mergeCell ref="I228:I229"/>
    <mergeCell ref="I230:I231"/>
    <mergeCell ref="I232:I234"/>
    <mergeCell ref="I235:I236"/>
    <mergeCell ref="I237:I238"/>
    <mergeCell ref="I239:I240"/>
    <mergeCell ref="I241:I242"/>
    <mergeCell ref="I243:I244"/>
    <mergeCell ref="I245:I246"/>
    <mergeCell ref="I247:I248"/>
    <mergeCell ref="I249:I250"/>
    <mergeCell ref="I251:I252"/>
    <mergeCell ref="I253:I254"/>
    <mergeCell ref="I255:I257"/>
    <mergeCell ref="I258:I259"/>
    <mergeCell ref="I260:I261"/>
    <mergeCell ref="J3:J4"/>
    <mergeCell ref="J5:J6"/>
    <mergeCell ref="J7:J8"/>
    <mergeCell ref="J9:J10"/>
    <mergeCell ref="J11:J12"/>
    <mergeCell ref="J13:J14"/>
    <mergeCell ref="J15:J16"/>
    <mergeCell ref="J17:J18"/>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J49:J50"/>
    <mergeCell ref="J51:J52"/>
    <mergeCell ref="J53:J54"/>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87:J88"/>
    <mergeCell ref="J89:J90"/>
    <mergeCell ref="J91:J92"/>
    <mergeCell ref="J93:J94"/>
    <mergeCell ref="J95:J96"/>
    <mergeCell ref="J97:J98"/>
    <mergeCell ref="J99:J100"/>
    <mergeCell ref="J101:J102"/>
    <mergeCell ref="J103:J104"/>
    <mergeCell ref="J105:J106"/>
    <mergeCell ref="J107:J108"/>
    <mergeCell ref="J109:J110"/>
    <mergeCell ref="J111:J112"/>
    <mergeCell ref="J113:J114"/>
    <mergeCell ref="J115:J117"/>
    <mergeCell ref="J118:J119"/>
    <mergeCell ref="J120:J121"/>
    <mergeCell ref="J122:J123"/>
    <mergeCell ref="J124:J125"/>
    <mergeCell ref="J126:J127"/>
    <mergeCell ref="J128:J129"/>
    <mergeCell ref="J130:J131"/>
    <mergeCell ref="J132:J133"/>
    <mergeCell ref="J134:J135"/>
    <mergeCell ref="J136:J137"/>
    <mergeCell ref="J138:J139"/>
    <mergeCell ref="J140:J141"/>
    <mergeCell ref="J142:J143"/>
    <mergeCell ref="J144:J146"/>
    <mergeCell ref="J147:J148"/>
    <mergeCell ref="J149:J151"/>
    <mergeCell ref="J152:J153"/>
    <mergeCell ref="J154:J155"/>
    <mergeCell ref="J156:J157"/>
    <mergeCell ref="J158:J159"/>
    <mergeCell ref="J160:J161"/>
    <mergeCell ref="J162:J163"/>
    <mergeCell ref="J164:J165"/>
    <mergeCell ref="J166:J167"/>
    <mergeCell ref="J168:J169"/>
    <mergeCell ref="J170:J171"/>
    <mergeCell ref="J172:J173"/>
    <mergeCell ref="J174:J175"/>
    <mergeCell ref="J176:J178"/>
    <mergeCell ref="J179:J181"/>
    <mergeCell ref="J182:J183"/>
    <mergeCell ref="J184:J185"/>
    <mergeCell ref="J186:J188"/>
    <mergeCell ref="J189:J191"/>
    <mergeCell ref="J192:J193"/>
    <mergeCell ref="J194:J195"/>
    <mergeCell ref="J196:J197"/>
    <mergeCell ref="J198:J199"/>
    <mergeCell ref="J200:J201"/>
    <mergeCell ref="J202:J203"/>
    <mergeCell ref="J204:J205"/>
    <mergeCell ref="J206:J207"/>
    <mergeCell ref="J208:J209"/>
    <mergeCell ref="J210:J211"/>
    <mergeCell ref="J212:J213"/>
    <mergeCell ref="J214:J215"/>
    <mergeCell ref="J216:J217"/>
    <mergeCell ref="J218:J219"/>
    <mergeCell ref="J220:J221"/>
    <mergeCell ref="J222:J223"/>
    <mergeCell ref="J224:J225"/>
    <mergeCell ref="J226:J227"/>
    <mergeCell ref="J228:J229"/>
    <mergeCell ref="J230:J231"/>
    <mergeCell ref="J232:J234"/>
    <mergeCell ref="J235:J236"/>
    <mergeCell ref="J237:J238"/>
    <mergeCell ref="J239:J240"/>
    <mergeCell ref="J241:J242"/>
    <mergeCell ref="J243:J244"/>
    <mergeCell ref="J245:J246"/>
    <mergeCell ref="J247:J248"/>
    <mergeCell ref="J249:J250"/>
    <mergeCell ref="J251:J252"/>
    <mergeCell ref="J253:J254"/>
    <mergeCell ref="J255:J257"/>
    <mergeCell ref="J258:J259"/>
    <mergeCell ref="J260:J261"/>
    <mergeCell ref="K3:K4"/>
    <mergeCell ref="K5:K6"/>
    <mergeCell ref="K7:K8"/>
    <mergeCell ref="K9:K10"/>
    <mergeCell ref="K11:K12"/>
    <mergeCell ref="K13:K14"/>
    <mergeCell ref="K15:K16"/>
    <mergeCell ref="K17:K18"/>
    <mergeCell ref="K19:K20"/>
    <mergeCell ref="K21:K22"/>
    <mergeCell ref="K23:K24"/>
    <mergeCell ref="K25:K26"/>
    <mergeCell ref="K27:K28"/>
    <mergeCell ref="K29:K30"/>
    <mergeCell ref="K31:K32"/>
    <mergeCell ref="K33:K34"/>
    <mergeCell ref="K35:K36"/>
    <mergeCell ref="K37:K38"/>
    <mergeCell ref="K39:K40"/>
    <mergeCell ref="K41:K42"/>
    <mergeCell ref="K43:K44"/>
    <mergeCell ref="K45:K46"/>
    <mergeCell ref="K47:K48"/>
    <mergeCell ref="K49:K50"/>
    <mergeCell ref="K51:K52"/>
    <mergeCell ref="K53:K54"/>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87:K88"/>
    <mergeCell ref="K89:K90"/>
    <mergeCell ref="K91:K92"/>
    <mergeCell ref="K93:K94"/>
    <mergeCell ref="K95:K96"/>
    <mergeCell ref="K97:K98"/>
    <mergeCell ref="K99:K100"/>
    <mergeCell ref="K101:K102"/>
    <mergeCell ref="K103:K104"/>
    <mergeCell ref="K105:K106"/>
    <mergeCell ref="K107:K108"/>
    <mergeCell ref="K109:K110"/>
    <mergeCell ref="K111:K112"/>
    <mergeCell ref="K113:K114"/>
    <mergeCell ref="K115:K117"/>
    <mergeCell ref="K118:K119"/>
    <mergeCell ref="K120:K121"/>
    <mergeCell ref="K122:K123"/>
    <mergeCell ref="K124:K125"/>
    <mergeCell ref="K126:K127"/>
    <mergeCell ref="K128:K129"/>
    <mergeCell ref="K130:K131"/>
    <mergeCell ref="K132:K133"/>
    <mergeCell ref="K134:K135"/>
    <mergeCell ref="K136:K137"/>
    <mergeCell ref="K138:K139"/>
    <mergeCell ref="K140:K141"/>
    <mergeCell ref="K142:K143"/>
    <mergeCell ref="K144:K146"/>
    <mergeCell ref="K147:K148"/>
    <mergeCell ref="K149:K151"/>
    <mergeCell ref="K152:K153"/>
    <mergeCell ref="K154:K155"/>
    <mergeCell ref="K156:K157"/>
    <mergeCell ref="K158:K159"/>
    <mergeCell ref="K160:K161"/>
    <mergeCell ref="K162:K163"/>
    <mergeCell ref="K164:K165"/>
    <mergeCell ref="K166:K167"/>
    <mergeCell ref="K168:K169"/>
    <mergeCell ref="K170:K171"/>
    <mergeCell ref="K172:K173"/>
    <mergeCell ref="K174:K175"/>
    <mergeCell ref="K176:K178"/>
    <mergeCell ref="K179:K181"/>
    <mergeCell ref="K182:K183"/>
    <mergeCell ref="K184:K185"/>
    <mergeCell ref="K186:K188"/>
    <mergeCell ref="K189:K191"/>
    <mergeCell ref="K192:K193"/>
    <mergeCell ref="K194:K195"/>
    <mergeCell ref="K196:K197"/>
    <mergeCell ref="K198:K199"/>
    <mergeCell ref="K200:K201"/>
    <mergeCell ref="K202:K203"/>
    <mergeCell ref="K204:K205"/>
    <mergeCell ref="K206:K207"/>
    <mergeCell ref="K208:K209"/>
    <mergeCell ref="K210:K211"/>
    <mergeCell ref="K212:K213"/>
    <mergeCell ref="K214:K215"/>
    <mergeCell ref="K216:K217"/>
    <mergeCell ref="K218:K219"/>
    <mergeCell ref="K220:K221"/>
    <mergeCell ref="K222:K223"/>
    <mergeCell ref="K224:K225"/>
    <mergeCell ref="K226:K227"/>
    <mergeCell ref="K228:K229"/>
    <mergeCell ref="K230:K231"/>
    <mergeCell ref="K232:K234"/>
    <mergeCell ref="K235:K236"/>
    <mergeCell ref="K237:K238"/>
    <mergeCell ref="K239:K240"/>
    <mergeCell ref="K241:K242"/>
    <mergeCell ref="K243:K244"/>
    <mergeCell ref="K245:K246"/>
    <mergeCell ref="K247:K248"/>
    <mergeCell ref="K249:K250"/>
    <mergeCell ref="K251:K252"/>
    <mergeCell ref="K253:K254"/>
    <mergeCell ref="K255:K257"/>
    <mergeCell ref="K258:K259"/>
    <mergeCell ref="K260:K261"/>
    <mergeCell ref="L3:L4"/>
    <mergeCell ref="L5:L6"/>
    <mergeCell ref="L7:L8"/>
    <mergeCell ref="L9:L10"/>
    <mergeCell ref="L11:L12"/>
    <mergeCell ref="L13:L14"/>
    <mergeCell ref="L15:L16"/>
    <mergeCell ref="L17:L18"/>
    <mergeCell ref="L19:L20"/>
    <mergeCell ref="L21:L22"/>
    <mergeCell ref="L23:L24"/>
    <mergeCell ref="L25:L26"/>
    <mergeCell ref="L27:L28"/>
    <mergeCell ref="L29:L30"/>
    <mergeCell ref="L31:L32"/>
    <mergeCell ref="L33:L34"/>
    <mergeCell ref="L35:L36"/>
    <mergeCell ref="L37:L38"/>
    <mergeCell ref="L39:L40"/>
    <mergeCell ref="L41:L42"/>
    <mergeCell ref="L43:L44"/>
    <mergeCell ref="L45:L46"/>
    <mergeCell ref="L47:L48"/>
    <mergeCell ref="L49:L50"/>
    <mergeCell ref="L51:L52"/>
    <mergeCell ref="L53:L54"/>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L85:L86"/>
    <mergeCell ref="L87:L88"/>
    <mergeCell ref="L89:L90"/>
    <mergeCell ref="L91:L92"/>
    <mergeCell ref="L93:L94"/>
    <mergeCell ref="L95:L96"/>
    <mergeCell ref="L97:L98"/>
    <mergeCell ref="L99:L100"/>
    <mergeCell ref="L101:L102"/>
    <mergeCell ref="L103:L104"/>
    <mergeCell ref="L105:L106"/>
    <mergeCell ref="L107:L108"/>
    <mergeCell ref="L109:L110"/>
    <mergeCell ref="L111:L112"/>
    <mergeCell ref="L113:L114"/>
    <mergeCell ref="L115:L117"/>
    <mergeCell ref="L118:L119"/>
    <mergeCell ref="L120:L121"/>
    <mergeCell ref="L122:L123"/>
    <mergeCell ref="L124:L125"/>
    <mergeCell ref="L126:L127"/>
    <mergeCell ref="L128:L129"/>
    <mergeCell ref="L130:L131"/>
    <mergeCell ref="L132:L133"/>
    <mergeCell ref="L134:L135"/>
    <mergeCell ref="L136:L137"/>
    <mergeCell ref="L138:L139"/>
    <mergeCell ref="L140:L141"/>
    <mergeCell ref="L142:L143"/>
    <mergeCell ref="L144:L146"/>
    <mergeCell ref="L147:L148"/>
    <mergeCell ref="L149:L151"/>
    <mergeCell ref="L152:L153"/>
    <mergeCell ref="L154:L155"/>
    <mergeCell ref="L156:L157"/>
    <mergeCell ref="L158:L159"/>
    <mergeCell ref="L160:L161"/>
    <mergeCell ref="L162:L163"/>
    <mergeCell ref="L164:L165"/>
    <mergeCell ref="L166:L167"/>
    <mergeCell ref="L168:L169"/>
    <mergeCell ref="L170:L171"/>
    <mergeCell ref="L172:L173"/>
    <mergeCell ref="L174:L175"/>
    <mergeCell ref="L176:L178"/>
    <mergeCell ref="L179:L181"/>
    <mergeCell ref="L182:L183"/>
    <mergeCell ref="L184:L185"/>
    <mergeCell ref="L186:L188"/>
    <mergeCell ref="L189:L191"/>
    <mergeCell ref="L192:L193"/>
    <mergeCell ref="L194:L195"/>
    <mergeCell ref="L196:L197"/>
    <mergeCell ref="L198:L199"/>
    <mergeCell ref="L200:L201"/>
    <mergeCell ref="L202:L203"/>
    <mergeCell ref="L204:L205"/>
    <mergeCell ref="L206:L207"/>
    <mergeCell ref="L208:L209"/>
    <mergeCell ref="L210:L211"/>
    <mergeCell ref="L212:L213"/>
    <mergeCell ref="L214:L215"/>
    <mergeCell ref="L216:L217"/>
    <mergeCell ref="L218:L219"/>
    <mergeCell ref="L220:L221"/>
    <mergeCell ref="L222:L223"/>
    <mergeCell ref="L224:L225"/>
    <mergeCell ref="L226:L227"/>
    <mergeCell ref="L228:L229"/>
    <mergeCell ref="L230:L231"/>
    <mergeCell ref="L232:L234"/>
    <mergeCell ref="L235:L236"/>
    <mergeCell ref="L237:L238"/>
    <mergeCell ref="L239:L240"/>
    <mergeCell ref="L241:L242"/>
    <mergeCell ref="L243:L244"/>
    <mergeCell ref="L245:L246"/>
    <mergeCell ref="L247:L248"/>
    <mergeCell ref="L249:L250"/>
    <mergeCell ref="L251:L252"/>
    <mergeCell ref="L253:L254"/>
    <mergeCell ref="L255:L257"/>
    <mergeCell ref="L258:L259"/>
    <mergeCell ref="L260:L261"/>
    <mergeCell ref="M5:M6"/>
    <mergeCell ref="M7:M8"/>
    <mergeCell ref="M9:M10"/>
    <mergeCell ref="M11:M12"/>
    <mergeCell ref="M13:M14"/>
    <mergeCell ref="M15:M16"/>
    <mergeCell ref="M17:M18"/>
    <mergeCell ref="M19:M20"/>
    <mergeCell ref="M21:M22"/>
    <mergeCell ref="M23:M24"/>
    <mergeCell ref="M25:M26"/>
    <mergeCell ref="M27:M28"/>
    <mergeCell ref="M29:M30"/>
    <mergeCell ref="M31:M32"/>
    <mergeCell ref="M33:M34"/>
    <mergeCell ref="M35:M36"/>
    <mergeCell ref="M37:M38"/>
    <mergeCell ref="M39:M40"/>
    <mergeCell ref="M41:M42"/>
    <mergeCell ref="M43:M44"/>
    <mergeCell ref="M45:M46"/>
    <mergeCell ref="M47:M48"/>
    <mergeCell ref="M49:M50"/>
    <mergeCell ref="M51:M52"/>
    <mergeCell ref="M53:M54"/>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87:M88"/>
    <mergeCell ref="M89:M90"/>
    <mergeCell ref="M91:M92"/>
    <mergeCell ref="M93:M94"/>
    <mergeCell ref="M95:M96"/>
    <mergeCell ref="M97:M98"/>
    <mergeCell ref="M99:M100"/>
    <mergeCell ref="M101:M102"/>
    <mergeCell ref="M103:M104"/>
    <mergeCell ref="M105:M106"/>
    <mergeCell ref="M107:M108"/>
    <mergeCell ref="M109:M110"/>
    <mergeCell ref="M111:M112"/>
    <mergeCell ref="M113:M114"/>
    <mergeCell ref="M115:M117"/>
    <mergeCell ref="M118:M119"/>
    <mergeCell ref="M120:M121"/>
    <mergeCell ref="M122:M123"/>
    <mergeCell ref="M124:M125"/>
    <mergeCell ref="M126:M127"/>
    <mergeCell ref="M128:M129"/>
    <mergeCell ref="M130:M131"/>
    <mergeCell ref="M132:M133"/>
    <mergeCell ref="M134:M135"/>
    <mergeCell ref="M136:M137"/>
    <mergeCell ref="M138:M139"/>
    <mergeCell ref="M140:M141"/>
    <mergeCell ref="M142:M143"/>
    <mergeCell ref="M144:M146"/>
    <mergeCell ref="M147:M148"/>
    <mergeCell ref="M149:M151"/>
    <mergeCell ref="M152:M153"/>
    <mergeCell ref="M154:M155"/>
    <mergeCell ref="M156:M157"/>
    <mergeCell ref="M158:M159"/>
    <mergeCell ref="M160:M161"/>
    <mergeCell ref="M162:M163"/>
    <mergeCell ref="M164:M165"/>
    <mergeCell ref="M166:M167"/>
    <mergeCell ref="M168:M169"/>
    <mergeCell ref="M170:M171"/>
    <mergeCell ref="M172:M173"/>
    <mergeCell ref="M174:M175"/>
    <mergeCell ref="M176:M178"/>
    <mergeCell ref="M179:M181"/>
    <mergeCell ref="M182:M183"/>
    <mergeCell ref="M184:M185"/>
    <mergeCell ref="M186:M188"/>
    <mergeCell ref="M189:M191"/>
    <mergeCell ref="M192:M193"/>
    <mergeCell ref="M194:M195"/>
    <mergeCell ref="M196:M197"/>
    <mergeCell ref="M198:M199"/>
    <mergeCell ref="M200:M201"/>
    <mergeCell ref="M202:M203"/>
    <mergeCell ref="M204:M205"/>
    <mergeCell ref="M206:M207"/>
    <mergeCell ref="M208:M209"/>
    <mergeCell ref="M210:M211"/>
    <mergeCell ref="M212:M213"/>
    <mergeCell ref="M214:M215"/>
    <mergeCell ref="M216:M217"/>
    <mergeCell ref="M218:M219"/>
    <mergeCell ref="M220:M221"/>
    <mergeCell ref="M222:M223"/>
    <mergeCell ref="M224:M225"/>
    <mergeCell ref="M226:M227"/>
    <mergeCell ref="M228:M229"/>
    <mergeCell ref="M230:M231"/>
    <mergeCell ref="M232:M234"/>
    <mergeCell ref="M235:M236"/>
    <mergeCell ref="M237:M238"/>
    <mergeCell ref="M239:M240"/>
    <mergeCell ref="M241:M242"/>
    <mergeCell ref="M243:M244"/>
    <mergeCell ref="M245:M246"/>
    <mergeCell ref="M247:M248"/>
    <mergeCell ref="M249:M250"/>
    <mergeCell ref="M251:M252"/>
    <mergeCell ref="M253:M254"/>
    <mergeCell ref="M255:M257"/>
    <mergeCell ref="M258:M259"/>
    <mergeCell ref="M260:M261"/>
    <mergeCell ref="N5:N6"/>
    <mergeCell ref="N7:N8"/>
    <mergeCell ref="N9:N10"/>
    <mergeCell ref="N11:N12"/>
    <mergeCell ref="N13:N14"/>
    <mergeCell ref="N15:N16"/>
    <mergeCell ref="N17:N18"/>
    <mergeCell ref="N19:N20"/>
    <mergeCell ref="N21:N22"/>
    <mergeCell ref="N23:N24"/>
    <mergeCell ref="N25:N26"/>
    <mergeCell ref="N27:N28"/>
    <mergeCell ref="N29:N30"/>
    <mergeCell ref="N31:N32"/>
    <mergeCell ref="N33:N34"/>
    <mergeCell ref="N35:N36"/>
    <mergeCell ref="N37:N38"/>
    <mergeCell ref="N39:N40"/>
    <mergeCell ref="N41:N42"/>
    <mergeCell ref="N43:N44"/>
    <mergeCell ref="N45:N46"/>
    <mergeCell ref="N47:N48"/>
    <mergeCell ref="N49:N50"/>
    <mergeCell ref="N51:N52"/>
    <mergeCell ref="N53:N54"/>
    <mergeCell ref="N55:N56"/>
    <mergeCell ref="N57:N58"/>
    <mergeCell ref="N59:N60"/>
    <mergeCell ref="N61:N62"/>
    <mergeCell ref="N63:N64"/>
    <mergeCell ref="N65:N66"/>
    <mergeCell ref="N67:N68"/>
    <mergeCell ref="N69:N70"/>
    <mergeCell ref="N71:N72"/>
    <mergeCell ref="N73:N74"/>
    <mergeCell ref="N75:N76"/>
    <mergeCell ref="N77:N78"/>
    <mergeCell ref="N79:N80"/>
    <mergeCell ref="N81:N82"/>
    <mergeCell ref="N83:N84"/>
    <mergeCell ref="N85:N86"/>
    <mergeCell ref="N87:N88"/>
    <mergeCell ref="N89:N90"/>
    <mergeCell ref="N91:N92"/>
    <mergeCell ref="N93:N94"/>
    <mergeCell ref="N95:N96"/>
    <mergeCell ref="N97:N98"/>
    <mergeCell ref="N99:N100"/>
    <mergeCell ref="N101:N102"/>
    <mergeCell ref="N103:N104"/>
    <mergeCell ref="N105:N106"/>
    <mergeCell ref="N107:N108"/>
    <mergeCell ref="N109:N110"/>
    <mergeCell ref="N111:N112"/>
    <mergeCell ref="N113:N114"/>
    <mergeCell ref="N115:N117"/>
    <mergeCell ref="N118:N119"/>
    <mergeCell ref="N120:N121"/>
    <mergeCell ref="N122:N123"/>
    <mergeCell ref="N124:N125"/>
    <mergeCell ref="N126:N127"/>
    <mergeCell ref="N128:N129"/>
    <mergeCell ref="N130:N131"/>
    <mergeCell ref="N132:N133"/>
    <mergeCell ref="N134:N135"/>
    <mergeCell ref="N136:N137"/>
    <mergeCell ref="N138:N139"/>
    <mergeCell ref="N140:N141"/>
    <mergeCell ref="N142:N143"/>
    <mergeCell ref="N144:N146"/>
    <mergeCell ref="N147:N148"/>
    <mergeCell ref="N149:N151"/>
    <mergeCell ref="N152:N153"/>
    <mergeCell ref="N154:N155"/>
    <mergeCell ref="N156:N157"/>
    <mergeCell ref="N158:N159"/>
    <mergeCell ref="N160:N161"/>
    <mergeCell ref="N162:N163"/>
    <mergeCell ref="N164:N165"/>
    <mergeCell ref="N166:N167"/>
    <mergeCell ref="N168:N169"/>
    <mergeCell ref="N170:N171"/>
    <mergeCell ref="N172:N173"/>
    <mergeCell ref="N174:N175"/>
    <mergeCell ref="N176:N178"/>
    <mergeCell ref="N179:N181"/>
    <mergeCell ref="N182:N183"/>
    <mergeCell ref="N184:N185"/>
    <mergeCell ref="N186:N188"/>
    <mergeCell ref="N189:N191"/>
    <mergeCell ref="N192:N193"/>
    <mergeCell ref="N194:N195"/>
    <mergeCell ref="N196:N197"/>
    <mergeCell ref="N198:N199"/>
    <mergeCell ref="N200:N201"/>
    <mergeCell ref="N202:N203"/>
    <mergeCell ref="N204:N205"/>
    <mergeCell ref="N206:N207"/>
    <mergeCell ref="N208:N209"/>
    <mergeCell ref="N210:N211"/>
    <mergeCell ref="N212:N213"/>
    <mergeCell ref="N214:N215"/>
    <mergeCell ref="N216:N217"/>
    <mergeCell ref="N218:N219"/>
    <mergeCell ref="N220:N221"/>
    <mergeCell ref="N222:N223"/>
    <mergeCell ref="N224:N225"/>
    <mergeCell ref="N226:N227"/>
    <mergeCell ref="N228:N229"/>
    <mergeCell ref="N230:N231"/>
    <mergeCell ref="N232:N234"/>
    <mergeCell ref="N235:N236"/>
    <mergeCell ref="N237:N238"/>
    <mergeCell ref="N239:N240"/>
    <mergeCell ref="N241:N242"/>
    <mergeCell ref="N243:N244"/>
    <mergeCell ref="N245:N246"/>
    <mergeCell ref="N247:N248"/>
    <mergeCell ref="N249:N250"/>
    <mergeCell ref="N251:N252"/>
    <mergeCell ref="N253:N254"/>
    <mergeCell ref="N255:N257"/>
    <mergeCell ref="N258:N259"/>
    <mergeCell ref="N260:N261"/>
    <mergeCell ref="O5:O6"/>
    <mergeCell ref="O7:O8"/>
    <mergeCell ref="O9:O10"/>
    <mergeCell ref="O11:O12"/>
    <mergeCell ref="O13:O14"/>
    <mergeCell ref="O15:O16"/>
    <mergeCell ref="O17:O18"/>
    <mergeCell ref="O19:O20"/>
    <mergeCell ref="O21:O22"/>
    <mergeCell ref="O23:O24"/>
    <mergeCell ref="O25:O26"/>
    <mergeCell ref="O27:O28"/>
    <mergeCell ref="O29:O30"/>
    <mergeCell ref="O31:O32"/>
    <mergeCell ref="O33:O34"/>
    <mergeCell ref="O35:O36"/>
    <mergeCell ref="O37:O38"/>
    <mergeCell ref="O39:O40"/>
    <mergeCell ref="O41:O42"/>
    <mergeCell ref="O43:O44"/>
    <mergeCell ref="O45:O46"/>
    <mergeCell ref="O47:O48"/>
    <mergeCell ref="O49:O50"/>
    <mergeCell ref="O51:O52"/>
    <mergeCell ref="O53:O54"/>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87:O88"/>
    <mergeCell ref="O89:O90"/>
    <mergeCell ref="O91:O92"/>
    <mergeCell ref="O93:O94"/>
    <mergeCell ref="O95:O96"/>
    <mergeCell ref="O97:O98"/>
    <mergeCell ref="O99:O100"/>
    <mergeCell ref="O101:O102"/>
    <mergeCell ref="O103:O104"/>
    <mergeCell ref="O105:O106"/>
    <mergeCell ref="O107:O108"/>
    <mergeCell ref="O109:O110"/>
    <mergeCell ref="O111:O112"/>
    <mergeCell ref="O113:O114"/>
    <mergeCell ref="O115:O117"/>
    <mergeCell ref="O118:O119"/>
    <mergeCell ref="O120:O121"/>
    <mergeCell ref="O122:O123"/>
    <mergeCell ref="O124:O125"/>
    <mergeCell ref="O126:O127"/>
    <mergeCell ref="O128:O129"/>
    <mergeCell ref="O130:O131"/>
    <mergeCell ref="O132:O133"/>
    <mergeCell ref="O134:O135"/>
    <mergeCell ref="O136:O137"/>
    <mergeCell ref="O138:O139"/>
    <mergeCell ref="O140:O141"/>
    <mergeCell ref="O142:O143"/>
    <mergeCell ref="O144:O146"/>
    <mergeCell ref="O147:O148"/>
    <mergeCell ref="O149:O151"/>
    <mergeCell ref="O152:O153"/>
    <mergeCell ref="O154:O155"/>
    <mergeCell ref="O156:O157"/>
    <mergeCell ref="O158:O159"/>
    <mergeCell ref="O160:O161"/>
    <mergeCell ref="O162:O163"/>
    <mergeCell ref="O164:O165"/>
    <mergeCell ref="O166:O167"/>
    <mergeCell ref="O168:O169"/>
    <mergeCell ref="O170:O171"/>
    <mergeCell ref="O172:O173"/>
    <mergeCell ref="O174:O175"/>
    <mergeCell ref="O176:O178"/>
    <mergeCell ref="O179:O181"/>
    <mergeCell ref="O182:O183"/>
    <mergeCell ref="O184:O185"/>
    <mergeCell ref="O186:O188"/>
    <mergeCell ref="O189:O191"/>
    <mergeCell ref="O192:O193"/>
    <mergeCell ref="O194:O195"/>
    <mergeCell ref="O196:O197"/>
    <mergeCell ref="O198:O199"/>
    <mergeCell ref="O200:O201"/>
    <mergeCell ref="O202:O203"/>
    <mergeCell ref="O204:O205"/>
    <mergeCell ref="O206:O207"/>
    <mergeCell ref="O208:O209"/>
    <mergeCell ref="O210:O211"/>
    <mergeCell ref="O212:O213"/>
    <mergeCell ref="O214:O215"/>
    <mergeCell ref="O216:O217"/>
    <mergeCell ref="O218:O219"/>
    <mergeCell ref="O220:O221"/>
    <mergeCell ref="O222:O223"/>
    <mergeCell ref="O224:O225"/>
    <mergeCell ref="O226:O227"/>
    <mergeCell ref="O228:O229"/>
    <mergeCell ref="O230:O231"/>
    <mergeCell ref="O232:O234"/>
    <mergeCell ref="O235:O236"/>
    <mergeCell ref="O237:O238"/>
    <mergeCell ref="O239:O240"/>
    <mergeCell ref="O241:O242"/>
    <mergeCell ref="O243:O244"/>
    <mergeCell ref="O245:O246"/>
    <mergeCell ref="O247:O248"/>
    <mergeCell ref="O249:O250"/>
    <mergeCell ref="O251:O252"/>
    <mergeCell ref="O253:O254"/>
    <mergeCell ref="O255:O257"/>
    <mergeCell ref="O258:O259"/>
    <mergeCell ref="O260:O261"/>
    <mergeCell ref="P3:P4"/>
    <mergeCell ref="P5:P6"/>
    <mergeCell ref="P7:P8"/>
    <mergeCell ref="P9:P10"/>
    <mergeCell ref="P11:P12"/>
    <mergeCell ref="P13:P14"/>
    <mergeCell ref="P15:P16"/>
    <mergeCell ref="P17:P18"/>
    <mergeCell ref="P19:P20"/>
    <mergeCell ref="P21:P22"/>
    <mergeCell ref="P23:P24"/>
    <mergeCell ref="P25:P26"/>
    <mergeCell ref="P27:P28"/>
    <mergeCell ref="P29:P30"/>
    <mergeCell ref="P31:P32"/>
    <mergeCell ref="P33:P34"/>
    <mergeCell ref="P35:P36"/>
    <mergeCell ref="P37:P38"/>
    <mergeCell ref="P39:P40"/>
    <mergeCell ref="P41:P42"/>
    <mergeCell ref="P43:P44"/>
    <mergeCell ref="P45:P46"/>
    <mergeCell ref="P47:P48"/>
    <mergeCell ref="P49:P50"/>
    <mergeCell ref="P51:P52"/>
    <mergeCell ref="P53:P54"/>
    <mergeCell ref="P55:P56"/>
    <mergeCell ref="P57:P58"/>
    <mergeCell ref="P59:P60"/>
    <mergeCell ref="P61:P62"/>
    <mergeCell ref="P63:P64"/>
    <mergeCell ref="P65:P66"/>
    <mergeCell ref="P67:P68"/>
    <mergeCell ref="P69:P70"/>
    <mergeCell ref="P71:P72"/>
    <mergeCell ref="P73:P74"/>
    <mergeCell ref="P75:P76"/>
    <mergeCell ref="P77:P78"/>
    <mergeCell ref="P79:P80"/>
    <mergeCell ref="P81:P82"/>
    <mergeCell ref="P83:P84"/>
    <mergeCell ref="P85:P86"/>
    <mergeCell ref="P87:P88"/>
    <mergeCell ref="P89:P90"/>
    <mergeCell ref="P91:P92"/>
    <mergeCell ref="P93:P94"/>
    <mergeCell ref="P95:P96"/>
    <mergeCell ref="P97:P98"/>
    <mergeCell ref="P99:P100"/>
    <mergeCell ref="P101:P102"/>
    <mergeCell ref="P103:P104"/>
    <mergeCell ref="P105:P106"/>
    <mergeCell ref="P107:P108"/>
    <mergeCell ref="P109:P110"/>
    <mergeCell ref="P111:P112"/>
    <mergeCell ref="P113:P114"/>
    <mergeCell ref="P115:P117"/>
    <mergeCell ref="P118:P119"/>
    <mergeCell ref="P120:P121"/>
    <mergeCell ref="P122:P123"/>
    <mergeCell ref="P124:P125"/>
    <mergeCell ref="P126:P127"/>
    <mergeCell ref="P128:P129"/>
    <mergeCell ref="P130:P131"/>
    <mergeCell ref="P132:P133"/>
    <mergeCell ref="P134:P135"/>
    <mergeCell ref="P136:P137"/>
    <mergeCell ref="P138:P139"/>
    <mergeCell ref="P140:P141"/>
    <mergeCell ref="P142:P143"/>
    <mergeCell ref="P144:P146"/>
    <mergeCell ref="P147:P148"/>
    <mergeCell ref="P149:P151"/>
    <mergeCell ref="P152:P153"/>
    <mergeCell ref="P154:P155"/>
    <mergeCell ref="P156:P157"/>
    <mergeCell ref="P158:P159"/>
    <mergeCell ref="P160:P161"/>
    <mergeCell ref="P162:P163"/>
    <mergeCell ref="P164:P165"/>
    <mergeCell ref="P166:P167"/>
    <mergeCell ref="P168:P169"/>
    <mergeCell ref="P170:P171"/>
    <mergeCell ref="P172:P173"/>
    <mergeCell ref="P174:P175"/>
    <mergeCell ref="P176:P178"/>
    <mergeCell ref="P179:P181"/>
    <mergeCell ref="P182:P183"/>
    <mergeCell ref="P184:P185"/>
    <mergeCell ref="P186:P188"/>
    <mergeCell ref="P189:P191"/>
    <mergeCell ref="P192:P193"/>
    <mergeCell ref="P194:P195"/>
    <mergeCell ref="P196:P197"/>
    <mergeCell ref="P198:P199"/>
    <mergeCell ref="P200:P201"/>
    <mergeCell ref="P202:P203"/>
    <mergeCell ref="P204:P205"/>
    <mergeCell ref="P206:P207"/>
    <mergeCell ref="P208:P209"/>
    <mergeCell ref="P210:P211"/>
    <mergeCell ref="P212:P213"/>
    <mergeCell ref="P214:P215"/>
    <mergeCell ref="P216:P217"/>
    <mergeCell ref="P218:P219"/>
    <mergeCell ref="P220:P221"/>
    <mergeCell ref="P222:P223"/>
    <mergeCell ref="P224:P225"/>
    <mergeCell ref="P226:P227"/>
    <mergeCell ref="P228:P229"/>
    <mergeCell ref="P230:P231"/>
    <mergeCell ref="P232:P234"/>
    <mergeCell ref="P235:P236"/>
    <mergeCell ref="P237:P238"/>
    <mergeCell ref="P239:P240"/>
    <mergeCell ref="P241:P242"/>
    <mergeCell ref="P243:P244"/>
    <mergeCell ref="P245:P246"/>
    <mergeCell ref="P247:P248"/>
    <mergeCell ref="P249:P250"/>
    <mergeCell ref="P251:P252"/>
    <mergeCell ref="P253:P254"/>
    <mergeCell ref="P255:P257"/>
    <mergeCell ref="P258:P259"/>
    <mergeCell ref="P260:P261"/>
    <mergeCell ref="Q3:Q4"/>
    <mergeCell ref="Q5:Q6"/>
    <mergeCell ref="Q7:Q8"/>
    <mergeCell ref="Q9:Q10"/>
    <mergeCell ref="Q11:Q12"/>
    <mergeCell ref="Q13:Q14"/>
    <mergeCell ref="Q15:Q16"/>
    <mergeCell ref="Q17:Q18"/>
    <mergeCell ref="Q19:Q20"/>
    <mergeCell ref="Q21:Q22"/>
    <mergeCell ref="Q23:Q24"/>
    <mergeCell ref="Q25:Q26"/>
    <mergeCell ref="Q27:Q28"/>
    <mergeCell ref="Q29:Q30"/>
    <mergeCell ref="Q31:Q32"/>
    <mergeCell ref="Q33:Q34"/>
    <mergeCell ref="Q35:Q36"/>
    <mergeCell ref="Q37:Q38"/>
    <mergeCell ref="Q39:Q40"/>
    <mergeCell ref="Q41:Q42"/>
    <mergeCell ref="Q43:Q44"/>
    <mergeCell ref="Q45:Q46"/>
    <mergeCell ref="Q47:Q48"/>
    <mergeCell ref="Q49:Q50"/>
    <mergeCell ref="Q51:Q52"/>
    <mergeCell ref="Q53:Q54"/>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87:Q88"/>
    <mergeCell ref="Q89:Q90"/>
    <mergeCell ref="Q91:Q92"/>
    <mergeCell ref="Q93:Q94"/>
    <mergeCell ref="Q95:Q96"/>
    <mergeCell ref="Q97:Q98"/>
    <mergeCell ref="Q99:Q100"/>
    <mergeCell ref="Q101:Q102"/>
    <mergeCell ref="Q103:Q104"/>
    <mergeCell ref="Q105:Q106"/>
    <mergeCell ref="Q107:Q108"/>
    <mergeCell ref="Q109:Q110"/>
    <mergeCell ref="Q111:Q112"/>
    <mergeCell ref="Q113:Q114"/>
    <mergeCell ref="Q115:Q117"/>
    <mergeCell ref="Q118:Q119"/>
    <mergeCell ref="Q120:Q121"/>
    <mergeCell ref="Q122:Q123"/>
    <mergeCell ref="Q124:Q125"/>
    <mergeCell ref="Q126:Q127"/>
    <mergeCell ref="Q128:Q129"/>
    <mergeCell ref="Q130:Q131"/>
    <mergeCell ref="Q132:Q133"/>
    <mergeCell ref="Q134:Q135"/>
    <mergeCell ref="Q136:Q137"/>
    <mergeCell ref="Q138:Q139"/>
    <mergeCell ref="Q140:Q141"/>
    <mergeCell ref="Q142:Q143"/>
    <mergeCell ref="Q144:Q146"/>
    <mergeCell ref="Q147:Q148"/>
    <mergeCell ref="Q149:Q151"/>
    <mergeCell ref="Q152:Q153"/>
    <mergeCell ref="Q154:Q155"/>
    <mergeCell ref="Q156:Q157"/>
    <mergeCell ref="Q158:Q159"/>
    <mergeCell ref="Q160:Q161"/>
    <mergeCell ref="Q162:Q163"/>
    <mergeCell ref="Q164:Q165"/>
    <mergeCell ref="Q166:Q167"/>
    <mergeCell ref="Q168:Q169"/>
    <mergeCell ref="Q170:Q171"/>
    <mergeCell ref="Q172:Q173"/>
    <mergeCell ref="Q174:Q175"/>
    <mergeCell ref="Q176:Q178"/>
    <mergeCell ref="Q179:Q181"/>
    <mergeCell ref="Q182:Q183"/>
    <mergeCell ref="Q184:Q185"/>
    <mergeCell ref="Q186:Q188"/>
    <mergeCell ref="Q189:Q191"/>
    <mergeCell ref="Q192:Q193"/>
    <mergeCell ref="Q194:Q195"/>
    <mergeCell ref="Q196:Q197"/>
    <mergeCell ref="Q198:Q199"/>
    <mergeCell ref="Q200:Q201"/>
    <mergeCell ref="Q202:Q203"/>
    <mergeCell ref="Q204:Q205"/>
    <mergeCell ref="Q206:Q207"/>
    <mergeCell ref="Q208:Q209"/>
    <mergeCell ref="Q210:Q211"/>
    <mergeCell ref="Q212:Q213"/>
    <mergeCell ref="Q214:Q215"/>
    <mergeCell ref="Q216:Q217"/>
    <mergeCell ref="Q218:Q219"/>
    <mergeCell ref="Q220:Q221"/>
    <mergeCell ref="Q222:Q223"/>
    <mergeCell ref="Q224:Q225"/>
    <mergeCell ref="Q226:Q227"/>
    <mergeCell ref="Q228:Q229"/>
    <mergeCell ref="Q230:Q231"/>
    <mergeCell ref="Q232:Q234"/>
    <mergeCell ref="Q235:Q236"/>
    <mergeCell ref="Q237:Q238"/>
    <mergeCell ref="Q239:Q240"/>
    <mergeCell ref="Q241:Q242"/>
    <mergeCell ref="Q243:Q244"/>
    <mergeCell ref="Q245:Q246"/>
    <mergeCell ref="Q247:Q248"/>
    <mergeCell ref="Q249:Q250"/>
    <mergeCell ref="Q251:Q252"/>
    <mergeCell ref="Q253:Q254"/>
    <mergeCell ref="Q255:Q257"/>
    <mergeCell ref="Q258:Q259"/>
    <mergeCell ref="Q260:Q261"/>
    <mergeCell ref="R3:R4"/>
    <mergeCell ref="R5:R6"/>
    <mergeCell ref="R7:R8"/>
    <mergeCell ref="R9:R10"/>
    <mergeCell ref="R11:R12"/>
    <mergeCell ref="R13:R14"/>
    <mergeCell ref="R15:R16"/>
    <mergeCell ref="R17:R18"/>
    <mergeCell ref="R19:R20"/>
    <mergeCell ref="R21:R22"/>
    <mergeCell ref="R23:R24"/>
    <mergeCell ref="R25:R26"/>
    <mergeCell ref="R27:R28"/>
    <mergeCell ref="R29:R30"/>
    <mergeCell ref="R31:R32"/>
    <mergeCell ref="R33:R34"/>
    <mergeCell ref="R35:R36"/>
    <mergeCell ref="R37:R38"/>
    <mergeCell ref="R39:R40"/>
    <mergeCell ref="R41:R42"/>
    <mergeCell ref="R43:R44"/>
    <mergeCell ref="R45:R46"/>
    <mergeCell ref="R47:R48"/>
    <mergeCell ref="R49:R50"/>
    <mergeCell ref="R51:R52"/>
    <mergeCell ref="R53:R54"/>
    <mergeCell ref="R55:R56"/>
    <mergeCell ref="R57:R58"/>
    <mergeCell ref="R59:R60"/>
    <mergeCell ref="R61:R62"/>
    <mergeCell ref="R63:R64"/>
    <mergeCell ref="R65:R66"/>
    <mergeCell ref="R67:R68"/>
    <mergeCell ref="R69:R70"/>
    <mergeCell ref="R71:R72"/>
    <mergeCell ref="R73:R74"/>
    <mergeCell ref="R75:R76"/>
    <mergeCell ref="R77:R78"/>
    <mergeCell ref="R79:R80"/>
    <mergeCell ref="R81:R82"/>
    <mergeCell ref="R83:R84"/>
    <mergeCell ref="R85:R86"/>
    <mergeCell ref="R87:R88"/>
    <mergeCell ref="R89:R90"/>
    <mergeCell ref="R91:R92"/>
    <mergeCell ref="R93:R94"/>
    <mergeCell ref="R95:R96"/>
    <mergeCell ref="R97:R98"/>
    <mergeCell ref="R99:R100"/>
    <mergeCell ref="R101:R102"/>
    <mergeCell ref="R103:R104"/>
    <mergeCell ref="R105:R106"/>
    <mergeCell ref="R107:R108"/>
    <mergeCell ref="R109:R110"/>
    <mergeCell ref="R111:R112"/>
    <mergeCell ref="R113:R114"/>
    <mergeCell ref="R115:R117"/>
    <mergeCell ref="R118:R119"/>
    <mergeCell ref="R120:R121"/>
    <mergeCell ref="R122:R123"/>
    <mergeCell ref="R124:R125"/>
    <mergeCell ref="R126:R127"/>
    <mergeCell ref="R128:R129"/>
    <mergeCell ref="R130:R131"/>
    <mergeCell ref="R132:R133"/>
    <mergeCell ref="R134:R135"/>
    <mergeCell ref="R136:R137"/>
    <mergeCell ref="R138:R139"/>
    <mergeCell ref="R140:R141"/>
    <mergeCell ref="R142:R143"/>
    <mergeCell ref="R144:R146"/>
    <mergeCell ref="R147:R148"/>
    <mergeCell ref="R149:R151"/>
    <mergeCell ref="R152:R153"/>
    <mergeCell ref="R154:R155"/>
    <mergeCell ref="R156:R157"/>
    <mergeCell ref="R158:R159"/>
    <mergeCell ref="R160:R161"/>
    <mergeCell ref="R162:R163"/>
    <mergeCell ref="R164:R165"/>
    <mergeCell ref="R166:R167"/>
    <mergeCell ref="R168:R169"/>
    <mergeCell ref="R170:R171"/>
    <mergeCell ref="R172:R173"/>
    <mergeCell ref="R174:R175"/>
    <mergeCell ref="R176:R178"/>
    <mergeCell ref="R179:R181"/>
    <mergeCell ref="R182:R183"/>
    <mergeCell ref="R184:R185"/>
    <mergeCell ref="R186:R188"/>
    <mergeCell ref="R189:R191"/>
    <mergeCell ref="R192:R193"/>
    <mergeCell ref="R194:R195"/>
    <mergeCell ref="R196:R197"/>
    <mergeCell ref="R198:R199"/>
    <mergeCell ref="R200:R201"/>
    <mergeCell ref="R202:R203"/>
    <mergeCell ref="R204:R205"/>
    <mergeCell ref="R206:R207"/>
    <mergeCell ref="R208:R209"/>
    <mergeCell ref="R210:R211"/>
    <mergeCell ref="R212:R213"/>
    <mergeCell ref="R214:R215"/>
    <mergeCell ref="R216:R217"/>
    <mergeCell ref="R218:R219"/>
    <mergeCell ref="R220:R221"/>
    <mergeCell ref="R222:R223"/>
    <mergeCell ref="R224:R225"/>
    <mergeCell ref="R226:R227"/>
    <mergeCell ref="R228:R229"/>
    <mergeCell ref="R230:R231"/>
    <mergeCell ref="R232:R234"/>
    <mergeCell ref="R235:R236"/>
    <mergeCell ref="R237:R238"/>
    <mergeCell ref="R239:R240"/>
    <mergeCell ref="R241:R242"/>
    <mergeCell ref="R243:R244"/>
    <mergeCell ref="R245:R246"/>
    <mergeCell ref="R247:R248"/>
    <mergeCell ref="R249:R250"/>
    <mergeCell ref="R251:R252"/>
    <mergeCell ref="R253:R254"/>
    <mergeCell ref="R255:R257"/>
    <mergeCell ref="R258:R259"/>
    <mergeCell ref="R260:R261"/>
    <mergeCell ref="S3:S4"/>
    <mergeCell ref="S5:S6"/>
    <mergeCell ref="S7:S8"/>
    <mergeCell ref="S9:S10"/>
    <mergeCell ref="S11:S12"/>
    <mergeCell ref="S13:S14"/>
    <mergeCell ref="S15:S16"/>
    <mergeCell ref="S17:S18"/>
    <mergeCell ref="S19:S20"/>
    <mergeCell ref="S21:S22"/>
    <mergeCell ref="S23:S24"/>
    <mergeCell ref="S25:S26"/>
    <mergeCell ref="S27:S28"/>
    <mergeCell ref="S29:S30"/>
    <mergeCell ref="S31:S32"/>
    <mergeCell ref="S33:S34"/>
    <mergeCell ref="S35:S36"/>
    <mergeCell ref="S37:S38"/>
    <mergeCell ref="S39:S40"/>
    <mergeCell ref="S41:S42"/>
    <mergeCell ref="S43:S44"/>
    <mergeCell ref="S45:S46"/>
    <mergeCell ref="S47:S48"/>
    <mergeCell ref="S49:S50"/>
    <mergeCell ref="S51:S52"/>
    <mergeCell ref="S53:S54"/>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87:S88"/>
    <mergeCell ref="S89:S90"/>
    <mergeCell ref="S91:S92"/>
    <mergeCell ref="S93:S94"/>
    <mergeCell ref="S95:S96"/>
    <mergeCell ref="S97:S98"/>
    <mergeCell ref="S99:S100"/>
    <mergeCell ref="S101:S102"/>
    <mergeCell ref="S103:S104"/>
    <mergeCell ref="S105:S106"/>
    <mergeCell ref="S107:S108"/>
    <mergeCell ref="S109:S110"/>
    <mergeCell ref="S111:S112"/>
    <mergeCell ref="S113:S114"/>
    <mergeCell ref="S115:S117"/>
    <mergeCell ref="S118:S119"/>
    <mergeCell ref="S120:S121"/>
    <mergeCell ref="S122:S123"/>
    <mergeCell ref="S124:S125"/>
    <mergeCell ref="S126:S127"/>
    <mergeCell ref="S128:S129"/>
    <mergeCell ref="S130:S131"/>
    <mergeCell ref="S132:S133"/>
    <mergeCell ref="S134:S135"/>
    <mergeCell ref="S136:S137"/>
    <mergeCell ref="S138:S139"/>
    <mergeCell ref="S140:S141"/>
    <mergeCell ref="S142:S143"/>
    <mergeCell ref="S144:S146"/>
    <mergeCell ref="S147:S148"/>
    <mergeCell ref="S149:S151"/>
    <mergeCell ref="S152:S153"/>
    <mergeCell ref="S154:S155"/>
    <mergeCell ref="S156:S157"/>
    <mergeCell ref="S158:S159"/>
    <mergeCell ref="S160:S161"/>
    <mergeCell ref="S162:S163"/>
    <mergeCell ref="S164:S165"/>
    <mergeCell ref="S166:S167"/>
    <mergeCell ref="S168:S169"/>
    <mergeCell ref="S170:S171"/>
    <mergeCell ref="S172:S173"/>
    <mergeCell ref="S174:S175"/>
    <mergeCell ref="S176:S178"/>
    <mergeCell ref="S179:S181"/>
    <mergeCell ref="S182:S183"/>
    <mergeCell ref="S184:S185"/>
    <mergeCell ref="S186:S188"/>
    <mergeCell ref="S189:S191"/>
    <mergeCell ref="S192:S193"/>
    <mergeCell ref="S194:S195"/>
    <mergeCell ref="S196:S197"/>
    <mergeCell ref="S198:S199"/>
    <mergeCell ref="S200:S201"/>
    <mergeCell ref="S202:S203"/>
    <mergeCell ref="S204:S205"/>
    <mergeCell ref="S206:S207"/>
    <mergeCell ref="S208:S209"/>
    <mergeCell ref="S210:S211"/>
    <mergeCell ref="S212:S213"/>
    <mergeCell ref="S214:S215"/>
    <mergeCell ref="S216:S217"/>
    <mergeCell ref="S218:S219"/>
    <mergeCell ref="S220:S221"/>
    <mergeCell ref="S222:S223"/>
    <mergeCell ref="S224:S225"/>
    <mergeCell ref="S226:S227"/>
    <mergeCell ref="S228:S229"/>
    <mergeCell ref="S230:S231"/>
    <mergeCell ref="S232:S234"/>
    <mergeCell ref="S235:S236"/>
    <mergeCell ref="S237:S238"/>
    <mergeCell ref="S239:S240"/>
    <mergeCell ref="S241:S242"/>
    <mergeCell ref="S243:S244"/>
    <mergeCell ref="S245:S246"/>
    <mergeCell ref="S247:S248"/>
    <mergeCell ref="S249:S250"/>
    <mergeCell ref="S251:S252"/>
    <mergeCell ref="S253:S254"/>
    <mergeCell ref="S255:S257"/>
    <mergeCell ref="S258:S259"/>
    <mergeCell ref="S260:S261"/>
  </mergeCells>
  <dataValidations count="9">
    <dataValidation type="list" allowBlank="1" showInputMessage="1" showErrorMessage="1" sqref="D2 D15 D16 D21 D22 D71 D72 D73 D74 D85 D86 D87 D88 D91 D92 D93 D94 D95 D96 D97 D98 D99 D100 D101 D102 D107 D108 D109 D110 D111 D112 D113 D114 D158 D159 D160 D161 D162 D163 D164 D165 D194 D195 D233 D234 D235 D255 D256 D257 D258 D259 D260 D261 D3:D14 D17:D18 D19:D20 D23:D24 D25:D26 D27:D28 D29:D40 D41:D70 D75:D84 D89:D90 D103:D106 D115:D127 D128:D157 D166:D193 D196:D205 D206:D207 D208:D209 D210:D232 D237:D238 D239:D250 D251:D252 D253:D254 D262:D65536">
      <formula1>"小学,初中,高中,新建改扩建高中,乡镇公办中心幼儿园,特殊教育学校"</formula1>
    </dataValidation>
    <dataValidation type="list" allowBlank="1" showInputMessage="1" showErrorMessage="1" sqref="H2 H15 H16 H21 H22 H71 H72 H73 H74 H85 H86 H87 H88 H91 H93 H95 H97 H99 H101 H107 H108 H109 H110 H111 H113 H158 H160 H162 H164 H165 H233 H234 H235 H253 H254 H255 H256 H257 H258 H259 H260 H261 H5:H14 H17:H18 H19:H20 H23:H24 H25:H26 H27:H28 H29:H40 H41:H70 H75:H84 H89:H90 H103:H104 H105:H106 H115:H117 H118:H119 H120:H121 H122:H123 H124:H125 H126:H127 H128:H129 H130:H131 H132:H133 H134:H135 H136:H137 H138:H139 H140:H141 H142:H143 H144:H146 H147:H148 H149:H157 H166:H167 H168:H175 H176:H195 H196:H197 H198:H199 H200:H201 H202:H203 H204:H205 H206:H207 H208:H209 H210:H232 H237:H252 H262:H65536">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allowBlank="1" showInputMessage="1" showErrorMessage="1" sqref="O2 O15 O16 O18 O21 O22 O24 O37 O38 O71 O72 O73 O74 O85 O86 O87 O88 O164 O165 O202 O203 O204 O205 O207 O215 O228 O229 O230 O231 O235 O236 O245 O246 O248 O258 O259 O260 O261 O5:O8 O9:O10 O11:O14 O19:O20 O25:O26 O27:O28 O29:O30 O31:O32 O33:O34 O35:O36 O39:O40 O41:O70 O75:O84 O89:O90 O91:O96 O97:O102 O103:O104 O105:O106 O107:O110 O111:O112 O113:O114 O115:O117 O118:O119 O120:O121 O122:O123 O124:O125 O126:O127 O128:O129 O130:O131 O132:O133 O134:O135 O136:O137 O138:O139 O140:O141 O142:O143 O144:O146 O147:O148 O149:O153 O154:O157 O158:O159 O160:O161 O162:O163 O166:O167 O168:O173 O174:O175 O176:O178 O179:O181 O182:O191 O192:O193 O194:O195 O232:O234 O237:O238 O249:O250 O251:O252 O253:O254 O255:O257 O262:O65536"/>
    <dataValidation type="list" allowBlank="1" showInputMessage="1" showErrorMessage="1" sqref="G15 G16 G21 G22 G71 G72 G73 G74 G85 G86 G87 G88 G233 G234 G235 G255 G256 G257 G258 G259 G260 G261 G5:G14 G17:G18 G19:G20 G23:G24 G25:G26 G27:G28 G29:G40 G41:G70 G75:G84 G89:G90 G196:G197 G198:G199 G200:G201 G202:G203 G204:G205 G206:G207 G208:G209 G210:G232 G237:G250 G251:G252 G253:G254">
      <formula1>"请选择,否,是"</formula1>
    </dataValidation>
    <dataValidation type="list" allowBlank="1" showInputMessage="1" showErrorMessage="1" sqref="K21 K22 K41 K42 K43 K44 K45 K46 K47 K48 K49 K50 K51 K52 K53 K54 K71 K72 K73 K74 K85 K87 K89 K91 K93 K95 K97 K99 K101 K103 K105 K107 K109 K111 K113 K128 K129 K130 K131 K132 K133 K134 K135 K158 K160 K162 K164 K165 K196 K198 K200 K202 K204 K206 K208 K210 K212 K214 K216 K218 K220 K222 K224 K226 K228 K230 K232 K233 K235 K237 K239 K241 K243 K245 K247 K249 K251 K253 K255 K256 K258 K260 K261 K5:K16 K17:K18 K19:K20 K23:K24 K25:K26 K27:K28 K29:K40 K55:K70 K75:K84 K118:K119 K120:K121 K122:K123 K124:K125 K126:K127 K136:K137 K138:K139 K140:K141">
      <formula1>"全日制普通高等院校专科及以上学历,全日制普通高等院校本科及以上学历,普通高等院校专科及以上学历,普通高等院校本科及以上学历,硕士研究生及以上学历,博士研究生及以上学历"</formula1>
    </dataValidation>
    <dataValidation type="list" allowBlank="1" showInputMessage="1" showErrorMessage="1" sqref="K142:K143 K147:K148 K152:K157 K166:K167 K168:K175 K182:K185 K192:K195">
      <formula1>"全日制普通高等院校专科及以上学历,全日制普通高等院校本科及以上学历,普通高等院校专科及以上学历,普通高等院校本科及以上学历,硕士研究生及以上学历,博士研究生及以上学历"</formula1>
    </dataValidation>
    <dataValidation type="list" allowBlank="1" showInputMessage="1" showErrorMessage="1" sqref="L21 L22 L41 L42 L43 L44 L45 L46 L47 L48 L49 L50 L51 L52 L53 L54 L71 L72 L73 L74 L85 L86 L87 L88 L89 L90 L233 L234 L235 L239 L240 L241 L242 L243 L244 L245 L246 L247 L248 L249 L250 L251 L252 L253 L254 L255 L256 L257 L258 L259 L260 L261 L5:L16 L17:L18 L19:L20 L23:L24 L25:L26 L27:L28 L29:L40 L55:L70 L75:L84 L196:L197 L198:L199 L200:L201 L202:L203 L204:L205 L206:L207 L208:L209 L210:L232 L237:L238">
      <formula1>"不限,学士学位及以上,硕士学位及以上,博士学位及以上"</formula1>
    </dataValidation>
    <dataValidation type="list" allowBlank="1" showInputMessage="1" showErrorMessage="1" sqref="L91 L93 L95 L97 L99 L101 L103 L105 L107 L109 L111 L113 L128 L129 L130 L131 L132 L133 L134 L135 L115:L117 L118:L119 L120:L121 L122:L123 L124:L125 L126:L127 L136:L137 L138:L139 L140:L141 L142:L143 L144:L145">
      <formula1>"不限,学士学位及以上,硕士学位及以上,博士学位"</formula1>
    </dataValidation>
    <dataValidation type="list" allowBlank="1" showInputMessage="1" showErrorMessage="1" sqref="H3:H4">
      <formula1>"请选择,普通岗位,艰苦边远地区乡镇基础教育学校,艰苦边远地区县级基础教育学校,州市基础教育学校,专招烈士子女,专招全省8个人口较少少数民族高校毕业生,专招怒江州户籍或生源高校毕业生,专招迪庆州户籍或生源高校毕业生,专招怒江州建档立卡贫困家庭大学生,专招迪庆州建档立卡贫困家庭大学生,特殊教育岗位"</formula1>
    </dataValidation>
  </dataValidations>
  <printOptions/>
  <pageMargins left="0.35" right="0.16" top="0.51" bottom="0.39" header="0" footer="0"/>
  <pageSetup fitToHeight="0" fitToWidth="1" horizontalDpi="600" verticalDpi="600" orientation="landscape" paperSize="8" scale="57"/>
  <headerFooter alignWithMargins="0">
    <oddFooter>&amp;C第 &amp;P 页</oddFooter>
  </headerFooter>
  <rowBreaks count="23" manualBreakCount="23">
    <brk id="16" max="18" man="1"/>
    <brk id="28" max="18" man="1"/>
    <brk id="40" max="18" man="1"/>
    <brk id="50" max="18" man="1"/>
    <brk id="60" max="18" man="1"/>
    <brk id="72" max="18" man="1"/>
    <brk id="86" max="18" man="1"/>
    <brk id="98" max="18" man="1"/>
    <brk id="106" max="18" man="1"/>
    <brk id="117" max="18" man="1"/>
    <brk id="123" max="18" man="1"/>
    <brk id="135" max="18" man="1"/>
    <brk id="146" max="18" man="1"/>
    <brk id="157" max="18" man="1"/>
    <brk id="167" max="18" man="1"/>
    <brk id="181" max="18" man="1"/>
    <brk id="197" max="18" man="1"/>
    <brk id="205" max="18" man="1"/>
    <brk id="213" max="18" man="1"/>
    <brk id="221" max="18" man="1"/>
    <brk id="231" max="18" man="1"/>
    <brk id="244" max="18" man="1"/>
    <brk id="254"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YC</cp:lastModifiedBy>
  <cp:lastPrinted>2020-05-21T22:39:15Z</cp:lastPrinted>
  <dcterms:created xsi:type="dcterms:W3CDTF">2014-04-04T16:00:25Z</dcterms:created>
  <dcterms:modified xsi:type="dcterms:W3CDTF">2020-05-27T18:05:46Z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2052-1.9.2.3124</vt:lpwstr>
  </property>
  <property fmtid="{D5CDD505-2E9C-101B-9397-08002B2CF9AE}" pid="3" name="퀀_generated_2.-2147483648">
    <vt:i4>2052</vt:i4>
  </property>
</Properties>
</file>