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</sheets>
  <definedNames>
    <definedName name="_xlnm.Print_Titles" localSheetId="0">Sheet1!#REF!</definedName>
  </definedNames>
  <calcPr calcId="144525"/>
</workbook>
</file>

<file path=xl/sharedStrings.xml><?xml version="1.0" encoding="utf-8"?>
<sst xmlns="http://schemas.openxmlformats.org/spreadsheetml/2006/main" count="192" uniqueCount="111">
  <si>
    <t>附件：</t>
  </si>
  <si>
    <t>2020年淄博市博山区“名校人才特招行动”招聘综合类岗位                                 签约及进入考察体检范围人员名单</t>
  </si>
  <si>
    <t>序号</t>
  </si>
  <si>
    <t>主管部门</t>
  </si>
  <si>
    <t>招聘单位</t>
  </si>
  <si>
    <t>招聘岗位</t>
  </si>
  <si>
    <t>姓名</t>
  </si>
  <si>
    <t>面试成绩</t>
  </si>
  <si>
    <t>是否进入考察范围</t>
  </si>
  <si>
    <t>是否签约</t>
  </si>
  <si>
    <t>1</t>
  </si>
  <si>
    <t>中共博山区纪委区监委机关</t>
  </si>
  <si>
    <t>博山区廉政教育中心</t>
  </si>
  <si>
    <t xml:space="preserve">法律 </t>
  </si>
  <si>
    <t>吕文晖</t>
  </si>
  <si>
    <t>入围考察</t>
  </si>
  <si>
    <t>是</t>
  </si>
  <si>
    <t>2</t>
  </si>
  <si>
    <t>会计</t>
  </si>
  <si>
    <t>唐金婵</t>
  </si>
  <si>
    <t>3</t>
  </si>
  <si>
    <t>中共博山区委员会政法委员会</t>
  </si>
  <si>
    <t>博山区综治服务中心</t>
  </si>
  <si>
    <t>文秘</t>
  </si>
  <si>
    <t>蒋琳琳</t>
  </si>
  <si>
    <t>4</t>
  </si>
  <si>
    <t>计算机</t>
  </si>
  <si>
    <t>毕毅</t>
  </si>
  <si>
    <t>5</t>
  </si>
  <si>
    <t>中共博山区委组织部</t>
  </si>
  <si>
    <t>博山区人才创新驱动中心</t>
  </si>
  <si>
    <t>管理</t>
  </si>
  <si>
    <t>邢霄君</t>
  </si>
  <si>
    <t>6</t>
  </si>
  <si>
    <t>姜倩倩</t>
  </si>
  <si>
    <t>7</t>
  </si>
  <si>
    <t>博山区人力资源和社会保障局（代管）</t>
  </si>
  <si>
    <t>博山区社会保险事业中心</t>
  </si>
  <si>
    <t>法律</t>
  </si>
  <si>
    <t>张思媛</t>
  </si>
  <si>
    <t>8</t>
  </si>
  <si>
    <t>博山区科学技术局</t>
  </si>
  <si>
    <t>博山区星火计划办公室</t>
  </si>
  <si>
    <t>财务管理</t>
  </si>
  <si>
    <t>陈彦如</t>
  </si>
  <si>
    <t>9</t>
  </si>
  <si>
    <t>中共博山区委区委组织部（代管）</t>
  </si>
  <si>
    <t>博山焦裕禄纪念馆（故居）</t>
  </si>
  <si>
    <t>综合管理</t>
  </si>
  <si>
    <t>李泊霖</t>
  </si>
  <si>
    <t>10</t>
  </si>
  <si>
    <t>博山区机关事务管理中心</t>
  </si>
  <si>
    <t>高熙远</t>
  </si>
  <si>
    <t>11</t>
  </si>
  <si>
    <t>杨阳</t>
  </si>
  <si>
    <t>12</t>
  </si>
  <si>
    <t>博山区人民政府办公室</t>
  </si>
  <si>
    <t>博山区人民政府市民投诉中心</t>
  </si>
  <si>
    <t>刘嘉璐</t>
  </si>
  <si>
    <t>13</t>
  </si>
  <si>
    <t>陈路</t>
  </si>
  <si>
    <t>14</t>
  </si>
  <si>
    <t>博山区财政局</t>
  </si>
  <si>
    <t>博山区国有资产管理服务中心</t>
  </si>
  <si>
    <t>财务会计</t>
  </si>
  <si>
    <t>孙新强</t>
  </si>
  <si>
    <t>15</t>
  </si>
  <si>
    <t>博山区财政有偿资金服务中心</t>
  </si>
  <si>
    <t>财政管理</t>
  </si>
  <si>
    <t>李美鑫</t>
  </si>
  <si>
    <t>16</t>
  </si>
  <si>
    <t>博山区发展和改革局（代管）</t>
  </si>
  <si>
    <t>博山区服务业发展中心</t>
  </si>
  <si>
    <t>徐泽洲</t>
  </si>
  <si>
    <t>17</t>
  </si>
  <si>
    <t>博山区自然资源局</t>
  </si>
  <si>
    <t>博山区土地储备交易中心</t>
  </si>
  <si>
    <t>自然资源工程</t>
  </si>
  <si>
    <t>赵斌</t>
  </si>
  <si>
    <t>18</t>
  </si>
  <si>
    <t>博山区水利局</t>
  </si>
  <si>
    <t>博山区河湖事业服务中心</t>
  </si>
  <si>
    <t>李倩倩</t>
  </si>
  <si>
    <t>19</t>
  </si>
  <si>
    <t>博山区市场监督管理局</t>
  </si>
  <si>
    <t>博山区标准计量所</t>
  </si>
  <si>
    <t>刘潇雨</t>
  </si>
  <si>
    <t>20</t>
  </si>
  <si>
    <t>博山区农业农村局（代管）</t>
  </si>
  <si>
    <t>博山区农业农村事业服务中心</t>
  </si>
  <si>
    <t>专技</t>
  </si>
  <si>
    <t>许朝翔</t>
  </si>
  <si>
    <t>21</t>
  </si>
  <si>
    <t>博山区统计局</t>
  </si>
  <si>
    <t>博山区社会经济调查中心</t>
  </si>
  <si>
    <t>统计</t>
  </si>
  <si>
    <t>沈志勇</t>
  </si>
  <si>
    <t>22</t>
  </si>
  <si>
    <t>付鹏飞</t>
  </si>
  <si>
    <t>23</t>
  </si>
  <si>
    <t>博山区水利设计室</t>
  </si>
  <si>
    <t>周易</t>
  </si>
  <si>
    <t>24</t>
  </si>
  <si>
    <t>博山区地方金融监督管理局</t>
  </si>
  <si>
    <t>博山区金融证券服务中心</t>
  </si>
  <si>
    <t>王景卉</t>
  </si>
  <si>
    <t>25</t>
  </si>
  <si>
    <t>博山区投资促进中心</t>
  </si>
  <si>
    <t>解晓敏</t>
  </si>
  <si>
    <t>26</t>
  </si>
  <si>
    <t>李珂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</si>
</sst>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6"/>
      <color indexed="8"/>
      <name val="方正小标宋简体"/>
      <charset val="134"/>
    </font>
    <font>
      <sz val="10"/>
      <color indexed="8"/>
      <name val="黑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2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4" borderId="5" applyNumberFormat="0" applyFon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23" fillId="6" borderId="6" applyNumberFormat="0" applyAlignment="0" applyProtection="0">
      <alignment vertical="center"/>
    </xf>
    <xf numFmtId="0" fontId="11" fillId="18" borderId="4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39"/>
  <sheetViews>
    <sheetView tabSelected="1" workbookViewId="0">
      <pane ySplit="1" topLeftCell="A2" activePane="bottomLeft" state="frozen"/>
      <selection/>
      <selection pane="bottomLeft" activeCell="A2" sqref="A2:H2"/>
    </sheetView>
  </sheetViews>
  <sheetFormatPr defaultColWidth="9" defaultRowHeight="13.5"/>
  <cols>
    <col min="1" max="1" width="5" customWidth="1"/>
    <col min="2" max="2" width="19.5" customWidth="1"/>
    <col min="3" max="3" width="13.25" customWidth="1"/>
    <col min="4" max="4" width="12.625" customWidth="1"/>
    <col min="5" max="5" width="8.625" customWidth="1"/>
    <col min="6" max="6" width="9.5" customWidth="1"/>
    <col min="7" max="7" width="14.75" customWidth="1"/>
  </cols>
  <sheetData>
    <row r="1" spans="1:2">
      <c r="A1" s="6" t="s">
        <v>0</v>
      </c>
      <c r="B1" s="6"/>
    </row>
    <row r="2" s="1" customFormat="1" ht="54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s="2" customFormat="1" ht="15" customHeight="1" spans="1:39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</row>
    <row r="4" s="3" customFormat="1" ht="24.95" customHeight="1" spans="1:39">
      <c r="A4" s="9" t="s">
        <v>10</v>
      </c>
      <c r="B4" s="10" t="s">
        <v>11</v>
      </c>
      <c r="C4" s="11" t="s">
        <v>12</v>
      </c>
      <c r="D4" s="11" t="s">
        <v>13</v>
      </c>
      <c r="E4" s="12" t="s">
        <v>14</v>
      </c>
      <c r="F4" s="13">
        <v>85.4</v>
      </c>
      <c r="G4" s="9" t="s">
        <v>15</v>
      </c>
      <c r="H4" s="9" t="s">
        <v>16</v>
      </c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</row>
    <row r="5" s="3" customFormat="1" ht="24.95" customHeight="1" spans="1:39">
      <c r="A5" s="9" t="s">
        <v>17</v>
      </c>
      <c r="B5" s="10" t="s">
        <v>11</v>
      </c>
      <c r="C5" s="11" t="s">
        <v>12</v>
      </c>
      <c r="D5" s="12" t="s">
        <v>18</v>
      </c>
      <c r="E5" s="12" t="s">
        <v>19</v>
      </c>
      <c r="F5" s="13">
        <v>85</v>
      </c>
      <c r="G5" s="9" t="s">
        <v>15</v>
      </c>
      <c r="H5" s="9" t="s">
        <v>16</v>
      </c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</row>
    <row r="6" s="3" customFormat="1" ht="24" customHeight="1" spans="1:39">
      <c r="A6" s="9" t="s">
        <v>20</v>
      </c>
      <c r="B6" s="10" t="s">
        <v>21</v>
      </c>
      <c r="C6" s="12" t="s">
        <v>22</v>
      </c>
      <c r="D6" s="12" t="s">
        <v>23</v>
      </c>
      <c r="E6" s="12" t="s">
        <v>24</v>
      </c>
      <c r="F6" s="13">
        <v>84.4</v>
      </c>
      <c r="G6" s="9" t="s">
        <v>15</v>
      </c>
      <c r="H6" s="9" t="s">
        <v>16</v>
      </c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</row>
    <row r="7" s="3" customFormat="1" ht="24.95" customHeight="1" spans="1:39">
      <c r="A7" s="9" t="s">
        <v>25</v>
      </c>
      <c r="B7" s="10" t="s">
        <v>21</v>
      </c>
      <c r="C7" s="12" t="s">
        <v>22</v>
      </c>
      <c r="D7" s="11" t="s">
        <v>26</v>
      </c>
      <c r="E7" s="12" t="s">
        <v>27</v>
      </c>
      <c r="F7" s="13">
        <v>82.2</v>
      </c>
      <c r="G7" s="9" t="s">
        <v>15</v>
      </c>
      <c r="H7" s="9" t="s">
        <v>16</v>
      </c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</row>
    <row r="8" s="4" customFormat="1" ht="24.95" customHeight="1" spans="1:39">
      <c r="A8" s="9" t="s">
        <v>28</v>
      </c>
      <c r="B8" s="10" t="s">
        <v>29</v>
      </c>
      <c r="C8" s="12" t="s">
        <v>30</v>
      </c>
      <c r="D8" s="12" t="s">
        <v>31</v>
      </c>
      <c r="E8" s="12" t="s">
        <v>32</v>
      </c>
      <c r="F8" s="13">
        <v>85.4</v>
      </c>
      <c r="G8" s="9" t="s">
        <v>15</v>
      </c>
      <c r="H8" s="9" t="s">
        <v>16</v>
      </c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</row>
    <row r="9" s="4" customFormat="1" ht="24.95" customHeight="1" spans="1:39">
      <c r="A9" s="9" t="s">
        <v>33</v>
      </c>
      <c r="B9" s="9" t="s">
        <v>29</v>
      </c>
      <c r="C9" s="12" t="s">
        <v>30</v>
      </c>
      <c r="D9" s="12" t="s">
        <v>31</v>
      </c>
      <c r="E9" s="12" t="s">
        <v>34</v>
      </c>
      <c r="F9" s="13">
        <v>84.8</v>
      </c>
      <c r="G9" s="9" t="s">
        <v>15</v>
      </c>
      <c r="H9" s="9" t="s">
        <v>16</v>
      </c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</row>
    <row r="10" s="4" customFormat="1" ht="24.95" customHeight="1" spans="1:39">
      <c r="A10" s="9" t="s">
        <v>35</v>
      </c>
      <c r="B10" s="12" t="s">
        <v>36</v>
      </c>
      <c r="C10" s="12" t="s">
        <v>37</v>
      </c>
      <c r="D10" s="12" t="s">
        <v>38</v>
      </c>
      <c r="E10" s="12" t="s">
        <v>39</v>
      </c>
      <c r="F10" s="13">
        <v>86.4</v>
      </c>
      <c r="G10" s="14" t="s">
        <v>15</v>
      </c>
      <c r="H10" s="14" t="s">
        <v>16</v>
      </c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="3" customFormat="1" ht="24.95" customHeight="1" spans="1:39">
      <c r="A11" s="9" t="s">
        <v>40</v>
      </c>
      <c r="B11" s="15" t="s">
        <v>41</v>
      </c>
      <c r="C11" s="15" t="s">
        <v>42</v>
      </c>
      <c r="D11" s="15" t="s">
        <v>43</v>
      </c>
      <c r="E11" s="15" t="s">
        <v>44</v>
      </c>
      <c r="F11" s="13">
        <v>81.6</v>
      </c>
      <c r="G11" s="9" t="s">
        <v>15</v>
      </c>
      <c r="H11" s="9" t="s">
        <v>16</v>
      </c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</row>
    <row r="12" s="3" customFormat="1" ht="24.95" customHeight="1" spans="1:39">
      <c r="A12" s="9" t="s">
        <v>45</v>
      </c>
      <c r="B12" s="16" t="s">
        <v>46</v>
      </c>
      <c r="C12" s="12" t="s">
        <v>47</v>
      </c>
      <c r="D12" s="12" t="s">
        <v>48</v>
      </c>
      <c r="E12" s="12" t="s">
        <v>49</v>
      </c>
      <c r="F12" s="13">
        <v>88.2</v>
      </c>
      <c r="G12" s="9" t="s">
        <v>15</v>
      </c>
      <c r="H12" s="9" t="s">
        <v>16</v>
      </c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</row>
    <row r="13" s="4" customFormat="1" ht="24.95" customHeight="1" spans="1:39">
      <c r="A13" s="9" t="s">
        <v>50</v>
      </c>
      <c r="B13" s="12" t="s">
        <v>51</v>
      </c>
      <c r="C13" s="12" t="s">
        <v>51</v>
      </c>
      <c r="D13" s="12" t="s">
        <v>48</v>
      </c>
      <c r="E13" s="12" t="s">
        <v>52</v>
      </c>
      <c r="F13" s="13">
        <v>87.6</v>
      </c>
      <c r="G13" s="9" t="s">
        <v>15</v>
      </c>
      <c r="H13" s="9" t="s">
        <v>16</v>
      </c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</row>
    <row r="14" s="4" customFormat="1" ht="24.95" customHeight="1" spans="1:39">
      <c r="A14" s="9" t="s">
        <v>53</v>
      </c>
      <c r="B14" s="12" t="s">
        <v>51</v>
      </c>
      <c r="C14" s="12" t="s">
        <v>51</v>
      </c>
      <c r="D14" s="12" t="s">
        <v>48</v>
      </c>
      <c r="E14" s="12" t="s">
        <v>54</v>
      </c>
      <c r="F14" s="13">
        <v>86</v>
      </c>
      <c r="G14" s="9" t="s">
        <v>15</v>
      </c>
      <c r="H14" s="9" t="s">
        <v>16</v>
      </c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</row>
    <row r="15" s="3" customFormat="1" ht="24.95" customHeight="1" spans="1:39">
      <c r="A15" s="9" t="s">
        <v>55</v>
      </c>
      <c r="B15" s="12" t="s">
        <v>56</v>
      </c>
      <c r="C15" s="12" t="s">
        <v>57</v>
      </c>
      <c r="D15" s="12" t="s">
        <v>48</v>
      </c>
      <c r="E15" s="12" t="s">
        <v>58</v>
      </c>
      <c r="F15" s="13">
        <v>79.1</v>
      </c>
      <c r="G15" s="9" t="s">
        <v>15</v>
      </c>
      <c r="H15" s="9" t="s">
        <v>16</v>
      </c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</row>
    <row r="16" s="3" customFormat="1" ht="24.95" customHeight="1" spans="1:39">
      <c r="A16" s="9" t="s">
        <v>59</v>
      </c>
      <c r="B16" s="12" t="s">
        <v>56</v>
      </c>
      <c r="C16" s="12" t="s">
        <v>57</v>
      </c>
      <c r="D16" s="12" t="s">
        <v>48</v>
      </c>
      <c r="E16" s="12" t="s">
        <v>60</v>
      </c>
      <c r="F16" s="13">
        <v>78.6</v>
      </c>
      <c r="G16" s="9" t="s">
        <v>15</v>
      </c>
      <c r="H16" s="9" t="s">
        <v>16</v>
      </c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</row>
    <row r="17" s="3" customFormat="1" ht="24.95" customHeight="1" spans="1:39">
      <c r="A17" s="9" t="s">
        <v>61</v>
      </c>
      <c r="B17" s="12" t="s">
        <v>62</v>
      </c>
      <c r="C17" s="12" t="s">
        <v>63</v>
      </c>
      <c r="D17" s="12" t="s">
        <v>64</v>
      </c>
      <c r="E17" s="12" t="s">
        <v>65</v>
      </c>
      <c r="F17" s="13">
        <v>78.6</v>
      </c>
      <c r="G17" s="9" t="s">
        <v>15</v>
      </c>
      <c r="H17" s="9" t="s">
        <v>16</v>
      </c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</row>
    <row r="18" s="3" customFormat="1" ht="24.95" customHeight="1" spans="1:39">
      <c r="A18" s="9" t="s">
        <v>66</v>
      </c>
      <c r="B18" s="12" t="s">
        <v>62</v>
      </c>
      <c r="C18" s="11" t="s">
        <v>67</v>
      </c>
      <c r="D18" s="11" t="s">
        <v>68</v>
      </c>
      <c r="E18" s="12" t="s">
        <v>69</v>
      </c>
      <c r="F18" s="13">
        <v>79</v>
      </c>
      <c r="G18" s="9" t="s">
        <v>15</v>
      </c>
      <c r="H18" s="9" t="s">
        <v>16</v>
      </c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</row>
    <row r="19" s="3" customFormat="1" ht="24.95" customHeight="1" spans="1:39">
      <c r="A19" s="9" t="s">
        <v>70</v>
      </c>
      <c r="B19" s="12" t="s">
        <v>71</v>
      </c>
      <c r="C19" s="12" t="s">
        <v>72</v>
      </c>
      <c r="D19" s="11" t="s">
        <v>48</v>
      </c>
      <c r="E19" s="12" t="s">
        <v>73</v>
      </c>
      <c r="F19" s="13">
        <v>84.2</v>
      </c>
      <c r="G19" s="9" t="s">
        <v>15</v>
      </c>
      <c r="H19" s="9" t="s">
        <v>16</v>
      </c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</row>
    <row r="20" s="3" customFormat="1" ht="24.95" customHeight="1" spans="1:39">
      <c r="A20" s="9" t="s">
        <v>74</v>
      </c>
      <c r="B20" s="12" t="s">
        <v>75</v>
      </c>
      <c r="C20" s="11" t="s">
        <v>76</v>
      </c>
      <c r="D20" s="11" t="s">
        <v>77</v>
      </c>
      <c r="E20" s="12" t="s">
        <v>78</v>
      </c>
      <c r="F20" s="13">
        <v>83.5</v>
      </c>
      <c r="G20" s="9" t="s">
        <v>15</v>
      </c>
      <c r="H20" s="9" t="s">
        <v>16</v>
      </c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</row>
    <row r="21" s="4" customFormat="1" ht="24.95" customHeight="1" spans="1:39">
      <c r="A21" s="9" t="s">
        <v>79</v>
      </c>
      <c r="B21" s="12" t="s">
        <v>80</v>
      </c>
      <c r="C21" s="12" t="s">
        <v>81</v>
      </c>
      <c r="D21" s="12" t="s">
        <v>48</v>
      </c>
      <c r="E21" s="12" t="s">
        <v>82</v>
      </c>
      <c r="F21" s="13">
        <v>83.4</v>
      </c>
      <c r="G21" s="14" t="s">
        <v>15</v>
      </c>
      <c r="H21" s="9" t="s">
        <v>16</v>
      </c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</row>
    <row r="22" s="3" customFormat="1" ht="24.95" customHeight="1" spans="1:39">
      <c r="A22" s="9" t="s">
        <v>83</v>
      </c>
      <c r="B22" s="12" t="s">
        <v>84</v>
      </c>
      <c r="C22" s="12" t="s">
        <v>85</v>
      </c>
      <c r="D22" s="11" t="s">
        <v>31</v>
      </c>
      <c r="E22" s="12" t="s">
        <v>86</v>
      </c>
      <c r="F22" s="13">
        <v>83</v>
      </c>
      <c r="G22" s="9" t="s">
        <v>15</v>
      </c>
      <c r="H22" s="9" t="s">
        <v>16</v>
      </c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</row>
    <row r="23" s="3" customFormat="1" ht="24.95" customHeight="1" spans="1:39">
      <c r="A23" s="9" t="s">
        <v>87</v>
      </c>
      <c r="B23" s="12" t="s">
        <v>88</v>
      </c>
      <c r="C23" s="12" t="s">
        <v>89</v>
      </c>
      <c r="D23" s="11" t="s">
        <v>90</v>
      </c>
      <c r="E23" s="12" t="s">
        <v>91</v>
      </c>
      <c r="F23" s="13">
        <v>88.2</v>
      </c>
      <c r="G23" s="9" t="s">
        <v>15</v>
      </c>
      <c r="H23" s="9" t="s">
        <v>16</v>
      </c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</row>
    <row r="24" s="3" customFormat="1" ht="24.95" customHeight="1" spans="1:39">
      <c r="A24" s="9" t="s">
        <v>92</v>
      </c>
      <c r="B24" s="12" t="s">
        <v>93</v>
      </c>
      <c r="C24" s="11" t="s">
        <v>94</v>
      </c>
      <c r="D24" s="11" t="s">
        <v>95</v>
      </c>
      <c r="E24" s="12" t="s">
        <v>96</v>
      </c>
      <c r="F24" s="13">
        <v>86.8</v>
      </c>
      <c r="G24" s="9" t="s">
        <v>15</v>
      </c>
      <c r="H24" s="9" t="s">
        <v>16</v>
      </c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</row>
    <row r="25" s="5" customFormat="1" ht="24.95" customHeight="1" spans="1:39">
      <c r="A25" s="9" t="s">
        <v>97</v>
      </c>
      <c r="B25" s="12" t="s">
        <v>93</v>
      </c>
      <c r="C25" s="12" t="s">
        <v>94</v>
      </c>
      <c r="D25" s="11" t="s">
        <v>95</v>
      </c>
      <c r="E25" s="12" t="s">
        <v>98</v>
      </c>
      <c r="F25" s="13">
        <v>84.8</v>
      </c>
      <c r="G25" s="9" t="s">
        <v>15</v>
      </c>
      <c r="H25" s="9" t="s">
        <v>16</v>
      </c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</row>
    <row r="26" ht="24.95" customHeight="1" spans="1:39">
      <c r="A26" s="9" t="s">
        <v>99</v>
      </c>
      <c r="B26" s="12" t="s">
        <v>80</v>
      </c>
      <c r="C26" s="11" t="s">
        <v>100</v>
      </c>
      <c r="D26" s="11" t="s">
        <v>48</v>
      </c>
      <c r="E26" s="12" t="s">
        <v>101</v>
      </c>
      <c r="F26" s="13">
        <v>82.8</v>
      </c>
      <c r="G26" s="9" t="s">
        <v>15</v>
      </c>
      <c r="H26" s="9" t="s">
        <v>16</v>
      </c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</row>
    <row r="27" s="5" customFormat="1" ht="24.95" customHeight="1" spans="1:39">
      <c r="A27" s="9" t="s">
        <v>102</v>
      </c>
      <c r="B27" s="12" t="s">
        <v>103</v>
      </c>
      <c r="C27" s="11" t="s">
        <v>104</v>
      </c>
      <c r="D27" s="11" t="s">
        <v>48</v>
      </c>
      <c r="E27" s="12" t="s">
        <v>105</v>
      </c>
      <c r="F27" s="13">
        <v>82.6</v>
      </c>
      <c r="G27" s="9" t="s">
        <v>15</v>
      </c>
      <c r="H27" s="9" t="s">
        <v>16</v>
      </c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</row>
    <row r="28" ht="24.95" customHeight="1" spans="1:39">
      <c r="A28" s="9" t="s">
        <v>106</v>
      </c>
      <c r="B28" s="11" t="s">
        <v>107</v>
      </c>
      <c r="C28" s="11" t="s">
        <v>107</v>
      </c>
      <c r="D28" s="11" t="s">
        <v>48</v>
      </c>
      <c r="E28" s="12" t="s">
        <v>108</v>
      </c>
      <c r="F28" s="13">
        <v>85.4</v>
      </c>
      <c r="G28" s="9" t="s">
        <v>15</v>
      </c>
      <c r="H28" s="9" t="s">
        <v>16</v>
      </c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</row>
    <row r="29" ht="24.95" customHeight="1" spans="1:39">
      <c r="A29" s="9" t="s">
        <v>109</v>
      </c>
      <c r="B29" s="11" t="s">
        <v>107</v>
      </c>
      <c r="C29" s="12" t="s">
        <v>107</v>
      </c>
      <c r="D29" s="12" t="s">
        <v>48</v>
      </c>
      <c r="E29" s="12" t="s">
        <v>110</v>
      </c>
      <c r="F29" s="13">
        <v>81.4</v>
      </c>
      <c r="G29" s="9" t="s">
        <v>15</v>
      </c>
      <c r="H29" s="9" t="s">
        <v>16</v>
      </c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</row>
    <row r="30" spans="1:39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</row>
    <row r="31" spans="1:39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</row>
    <row r="32" spans="1:39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</row>
    <row r="33" spans="17:39"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</row>
    <row r="34" spans="17:39"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</row>
    <row r="35" spans="17:39"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</row>
    <row r="36" spans="17:39"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</row>
    <row r="37" spans="17:39"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</row>
    <row r="38" spans="17:39"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</row>
    <row r="39" spans="17:39"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</row>
  </sheetData>
  <sheetProtection password="F96F" sheet="1"/>
  <mergeCells count="2">
    <mergeCell ref="A1:B1"/>
    <mergeCell ref="A2:H2"/>
  </mergeCells>
  <dataValidations count="1">
    <dataValidation type="list" allowBlank="1" showInputMessage="1" showErrorMessage="1" sqref="G10 G19 G20 G21 G22 G23 G24 G25 G26 G27 G4:G5 G6:G7 G8:G9 G11:G12 G13:G14 G15:G18 G28:G29">
      <formula1>"入围考察,未入围考察,成绩低于70分,弃权"</formula1>
    </dataValidation>
  </dataValidations>
  <printOptions horizontalCentered="1"/>
  <pageMargins left="0.393055555555556" right="0.393055555555556" top="0.786805555555556" bottom="0.786805555555556" header="0.393055555555556" footer="0.39305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81052</dc:creator>
  <cp:lastModifiedBy>connie</cp:lastModifiedBy>
  <dcterms:created xsi:type="dcterms:W3CDTF">2020-02-24T11:48:00Z</dcterms:created>
  <cp:lastPrinted>2020-03-26T06:15:00Z</cp:lastPrinted>
  <dcterms:modified xsi:type="dcterms:W3CDTF">2020-05-27T02:49:48Z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