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2015" windowHeight="9840"/>
  </bookViews>
  <sheets>
    <sheet name="Sheet1" sheetId="1" r:id="rId1"/>
  </sheets>
  <definedNames>
    <definedName name="_xlnm._FilterDatabase" localSheetId="0" hidden="1">Sheet1!#REF!</definedName>
    <definedName name="_xlnm.Print_Titles" localSheetId="0">Sheet1!$2:$2</definedName>
  </definedNames>
  <calcPr calcId="124519"/>
</workbook>
</file>

<file path=xl/sharedStrings.xml><?xml version="1.0" encoding="utf-8"?>
<sst xmlns="http://schemas.openxmlformats.org/spreadsheetml/2006/main" count="192" uniqueCount="120">
  <si>
    <t>序号</t>
  </si>
  <si>
    <t>招聘单位</t>
  </si>
  <si>
    <t>招聘岗位</t>
  </si>
  <si>
    <t>专业要求</t>
  </si>
  <si>
    <t>烟台毓璜顶医院</t>
  </si>
  <si>
    <t>消化内科医师</t>
  </si>
  <si>
    <t>呼吸内科医师</t>
  </si>
  <si>
    <t>风湿免疫科医师</t>
  </si>
  <si>
    <t>内科学（风湿免疫）</t>
  </si>
  <si>
    <t>血液内科医师</t>
  </si>
  <si>
    <t>内科学（血液）</t>
  </si>
  <si>
    <t>血液透析科医师</t>
  </si>
  <si>
    <t>神经内科医师</t>
  </si>
  <si>
    <t>神经病学（电生理）</t>
  </si>
  <si>
    <t>感染性疾病科医师</t>
  </si>
  <si>
    <t>内科学（呼吸、肝病、传染病）</t>
  </si>
  <si>
    <t>中医中西医结合科医师</t>
  </si>
  <si>
    <t>中医内科学（心血管、老年病）、中西医结合临床（心血管、老年病）</t>
  </si>
  <si>
    <t>重症医学、急诊医学、内科学（心血管、呼吸）、神经病学</t>
  </si>
  <si>
    <t>变态反应、儿科学（呼吸）、内科学（呼吸）、耳鼻咽喉科学</t>
  </si>
  <si>
    <t>皮肤科医师</t>
  </si>
  <si>
    <t>耳鼻咽喉科学</t>
  </si>
  <si>
    <t>肿瘤内科医师</t>
  </si>
  <si>
    <t>肿瘤学（化疗）</t>
  </si>
  <si>
    <t>放疗科医师</t>
  </si>
  <si>
    <t>肿瘤学（放疗）</t>
  </si>
  <si>
    <t>胃肠外一科医师</t>
  </si>
  <si>
    <t>外科学（胃肠）</t>
  </si>
  <si>
    <t>胃肠外二科医师</t>
  </si>
  <si>
    <t>外科学（甲状腺）</t>
  </si>
  <si>
    <t>外科学（心外）</t>
  </si>
  <si>
    <t>血管外科医师</t>
  </si>
  <si>
    <t>外科学（胃肠、肝胆、甲状腺、乳腺、血管外）</t>
  </si>
  <si>
    <t>肝胆外二科医师</t>
  </si>
  <si>
    <t>外科学（肝胆）</t>
  </si>
  <si>
    <t>胸外科医师</t>
  </si>
  <si>
    <t>外科学（胸外）</t>
  </si>
  <si>
    <t>手足外科医师</t>
  </si>
  <si>
    <t>外科学（手足）</t>
  </si>
  <si>
    <t>创伤骨科医师A</t>
  </si>
  <si>
    <t>外科学（骨科肿瘤）</t>
  </si>
  <si>
    <t>创伤骨科医师B</t>
  </si>
  <si>
    <t>外科学（创伤骨科）</t>
  </si>
  <si>
    <t>关节外科医师</t>
  </si>
  <si>
    <t>外科学（关节骨科）</t>
  </si>
  <si>
    <t>神经外科医师</t>
  </si>
  <si>
    <t>外科学（功能神经）</t>
  </si>
  <si>
    <t>普外儿外科医师</t>
  </si>
  <si>
    <t>外科学（胃肠、肝胆、儿外）、儿科学（儿外）</t>
  </si>
  <si>
    <t>肛肠科医师</t>
  </si>
  <si>
    <t>外科学（肛肠、胃肠）</t>
  </si>
  <si>
    <t>外科学（泌尿）</t>
  </si>
  <si>
    <t>器官移植科医师</t>
  </si>
  <si>
    <t>影像医学与核医学</t>
  </si>
  <si>
    <t>麻醉学</t>
  </si>
  <si>
    <t>妇科医师A</t>
  </si>
  <si>
    <t>妇产科学（肿瘤基础与临床研究）</t>
  </si>
  <si>
    <t>妇科医师B</t>
  </si>
  <si>
    <t>妇产科学（肿瘤）</t>
  </si>
  <si>
    <t>妇科医师C</t>
  </si>
  <si>
    <t>妇产科学（内分泌）</t>
  </si>
  <si>
    <t>产科医师</t>
  </si>
  <si>
    <t>妇产科学（产科）</t>
  </si>
  <si>
    <t>生殖医学科医师</t>
  </si>
  <si>
    <t>妇产科学、生殖医学</t>
  </si>
  <si>
    <t>生殖医学科实验室研究员</t>
  </si>
  <si>
    <t>儿科学（儿内）</t>
  </si>
  <si>
    <t>口腔科医师A</t>
  </si>
  <si>
    <t>口腔医学（口外）、口腔临床医学（口外）</t>
  </si>
  <si>
    <t>口腔科医师B</t>
  </si>
  <si>
    <t>口腔医学、口腔临床医学</t>
  </si>
  <si>
    <t>耳鼻咽喉科医师</t>
  </si>
  <si>
    <t>影像医学与核医学（介入）</t>
  </si>
  <si>
    <t>影像医学与核医学（超声）</t>
  </si>
  <si>
    <t>影像医学与核医学（核医学）</t>
  </si>
  <si>
    <t>病理科医师</t>
  </si>
  <si>
    <t>病理学与病理生理学、临床病理学</t>
  </si>
  <si>
    <t>营养科医师</t>
  </si>
  <si>
    <t>营养与食品卫生学</t>
  </si>
  <si>
    <t>护理学</t>
  </si>
  <si>
    <t>烟台毓璜顶医院莱山分院</t>
  </si>
  <si>
    <t>皮肤病与性病学</t>
  </si>
  <si>
    <t>临床检验诊断学、免疫学、生物化学与分子生物学、微生物学</t>
    <phoneticPr fontId="10" type="noConversion"/>
  </si>
  <si>
    <t>甲状腺外科医师A</t>
    <phoneticPr fontId="4" type="noConversion"/>
  </si>
  <si>
    <t>甲状腺外科医师B</t>
    <phoneticPr fontId="10" type="noConversion"/>
  </si>
  <si>
    <t>重症医学科医师</t>
    <phoneticPr fontId="4" type="noConversion"/>
  </si>
  <si>
    <t>变态反应科医师</t>
    <phoneticPr fontId="4" type="noConversion"/>
  </si>
  <si>
    <t>麻醉科医师</t>
    <phoneticPr fontId="4" type="noConversion"/>
  </si>
  <si>
    <t>儿内科医师</t>
    <phoneticPr fontId="4" type="noConversion"/>
  </si>
  <si>
    <t>超声科医师</t>
    <phoneticPr fontId="4" type="noConversion"/>
  </si>
  <si>
    <t>核医学科医师</t>
    <phoneticPr fontId="4" type="noConversion"/>
  </si>
  <si>
    <t>泌尿外科医师</t>
    <phoneticPr fontId="4" type="noConversion"/>
  </si>
  <si>
    <t>医学检验科技师</t>
    <phoneticPr fontId="4" type="noConversion"/>
  </si>
  <si>
    <t>招聘数量</t>
    <phoneticPr fontId="4" type="noConversion"/>
  </si>
  <si>
    <t>烧伤整形美容科医师</t>
    <phoneticPr fontId="4" type="noConversion"/>
  </si>
  <si>
    <t>外科学(烧伤整形）</t>
    <phoneticPr fontId="4" type="noConversion"/>
  </si>
  <si>
    <t xml:space="preserve">遗传学、人体解剖与组织胚胎学、生物化学与分子生物学、发育生物学  </t>
    <phoneticPr fontId="4" type="noConversion"/>
  </si>
  <si>
    <t>碎石室医师</t>
  </si>
  <si>
    <t>产科新生儿医师</t>
  </si>
  <si>
    <t>儿科学（新生儿）</t>
  </si>
  <si>
    <t>儿内科医师</t>
  </si>
  <si>
    <t>麻醉科医师</t>
  </si>
  <si>
    <t>急诊科医师</t>
  </si>
  <si>
    <t>急诊医学、内科学（心血管、呼吸）、神经病学</t>
  </si>
  <si>
    <t>心电图室医师</t>
  </si>
  <si>
    <t>内科学（心血管）</t>
  </si>
  <si>
    <t>超声科医师</t>
  </si>
  <si>
    <t>重症医学科医师</t>
  </si>
  <si>
    <t>医学影像科医师</t>
  </si>
  <si>
    <t>生理学、细胞生物学、生物化学与分子生物学、微生物学</t>
  </si>
  <si>
    <t>心外科医师</t>
    <phoneticPr fontId="4" type="noConversion"/>
  </si>
  <si>
    <t>中心实验室研究员</t>
    <phoneticPr fontId="4" type="noConversion"/>
  </si>
  <si>
    <t>医学影像科医师</t>
    <phoneticPr fontId="4" type="noConversion"/>
  </si>
  <si>
    <t>介入放射科医师</t>
    <phoneticPr fontId="4" type="noConversion"/>
  </si>
  <si>
    <t>护士</t>
    <phoneticPr fontId="4" type="noConversion"/>
  </si>
  <si>
    <t>内科学（呼吸）</t>
    <phoneticPr fontId="4" type="noConversion"/>
  </si>
  <si>
    <t>2019年烟台毓璜顶医院、烟台毓璜顶医院莱山分院第二批急需高层次短缺人才空缺岗位再次招聘审查通过专业目录（截至2020年5月26日）</t>
    <phoneticPr fontId="4" type="noConversion"/>
  </si>
  <si>
    <t>重症医学、急诊医学、内科学（心血管、呼吸）、神经病学、危重症医学、临床医学（外科重症）</t>
    <phoneticPr fontId="4" type="noConversion"/>
  </si>
  <si>
    <t>内科学（消化）</t>
    <phoneticPr fontId="4" type="noConversion"/>
  </si>
  <si>
    <t>内科学（肾病）</t>
    <phoneticPr fontId="4" type="noConversion"/>
  </si>
</sst>
</file>

<file path=xl/styles.xml><?xml version="1.0" encoding="utf-8"?>
<styleSheet xmlns="http://schemas.openxmlformats.org/spreadsheetml/2006/main">
  <fonts count="14">
    <font>
      <sz val="11"/>
      <color theme="1"/>
      <name val="宋体"/>
      <charset val="134"/>
      <scheme val="minor"/>
    </font>
    <font>
      <b/>
      <sz val="12"/>
      <name val="宋体"/>
      <family val="3"/>
      <charset val="134"/>
    </font>
    <font>
      <sz val="10"/>
      <name val="宋体"/>
      <family val="3"/>
      <charset val="134"/>
    </font>
    <font>
      <sz val="12"/>
      <name val="宋体"/>
      <family val="3"/>
      <charset val="134"/>
    </font>
    <font>
      <sz val="9"/>
      <name val="宋体"/>
      <family val="3"/>
      <charset val="134"/>
      <scheme val="minor"/>
    </font>
    <font>
      <sz val="10"/>
      <color theme="1"/>
      <name val="宋体"/>
      <family val="3"/>
      <charset val="134"/>
    </font>
    <font>
      <sz val="10"/>
      <color rgb="FFFF0000"/>
      <name val="宋体"/>
      <family val="3"/>
      <charset val="134"/>
    </font>
    <font>
      <sz val="9"/>
      <color theme="1"/>
      <name val="宋体"/>
      <family val="3"/>
      <charset val="134"/>
      <scheme val="minor"/>
    </font>
    <font>
      <b/>
      <sz val="9"/>
      <name val="宋体"/>
      <family val="3"/>
      <charset val="134"/>
      <scheme val="minor"/>
    </font>
    <font>
      <sz val="11"/>
      <color theme="1"/>
      <name val="宋体"/>
      <family val="3"/>
      <charset val="134"/>
      <scheme val="minor"/>
    </font>
    <font>
      <sz val="9"/>
      <name val="宋体"/>
      <family val="3"/>
      <charset val="134"/>
      <scheme val="minor"/>
    </font>
    <font>
      <b/>
      <sz val="9"/>
      <name val="宋体"/>
      <family val="3"/>
      <charset val="134"/>
      <scheme val="minor"/>
    </font>
    <font>
      <sz val="9"/>
      <color theme="1"/>
      <name val="宋体"/>
      <family val="3"/>
      <charset val="134"/>
      <scheme val="major"/>
    </font>
    <font>
      <b/>
      <sz val="16"/>
      <name val="宋体"/>
      <family val="3"/>
      <charset val="13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3">
    <xf numFmtId="0" fontId="0" fillId="0" borderId="0" xfId="0"/>
    <xf numFmtId="0" fontId="1" fillId="0" borderId="0" xfId="0" applyNumberFormat="1" applyFont="1" applyAlignment="1">
      <alignment horizontal="center" vertical="center" wrapText="1"/>
    </xf>
    <xf numFmtId="0" fontId="0" fillId="2" borderId="0" xfId="0" applyNumberFormat="1" applyFont="1" applyFill="1" applyAlignment="1">
      <alignment horizontal="center" vertical="center" wrapText="1"/>
    </xf>
    <xf numFmtId="0" fontId="2" fillId="0" borderId="0" xfId="0" applyFont="1" applyFill="1"/>
    <xf numFmtId="0" fontId="3" fillId="2"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xf numFmtId="0" fontId="5" fillId="0" borderId="0" xfId="0" applyFont="1" applyFill="1"/>
    <xf numFmtId="0" fontId="6" fillId="0" borderId="0" xfId="0" applyFont="1" applyFill="1"/>
    <xf numFmtId="0" fontId="7" fillId="0" borderId="0" xfId="0" applyFont="1" applyAlignment="1">
      <alignment horizontal="center"/>
    </xf>
    <xf numFmtId="0" fontId="7" fillId="0" borderId="0" xfId="0" applyFont="1" applyFill="1" applyAlignment="1">
      <alignment horizontal="center"/>
    </xf>
    <xf numFmtId="0"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4" applyFont="1" applyFill="1" applyBorder="1" applyAlignment="1">
      <alignment horizontal="center" vertical="center" wrapText="1"/>
    </xf>
    <xf numFmtId="0" fontId="10" fillId="0" borderId="1" xfId="6"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0" xfId="0" applyFont="1" applyFill="1" applyAlignment="1">
      <alignment vertical="center"/>
    </xf>
    <xf numFmtId="0" fontId="4" fillId="0" borderId="1" xfId="0" applyFont="1" applyFill="1" applyBorder="1" applyAlignment="1">
      <alignment horizontal="center" vertical="center" wrapText="1"/>
    </xf>
    <xf numFmtId="0" fontId="4" fillId="0" borderId="1" xfId="6" applyFont="1" applyFill="1" applyBorder="1" applyAlignment="1">
      <alignment horizontal="center" vertical="center" wrapText="1"/>
    </xf>
    <xf numFmtId="0" fontId="13" fillId="0" borderId="2" xfId="0" applyNumberFormat="1" applyFont="1" applyFill="1" applyBorder="1" applyAlignment="1">
      <alignment horizontal="center" vertical="center" wrapText="1"/>
    </xf>
  </cellXfs>
  <cellStyles count="7">
    <cellStyle name="常规" xfId="0" builtinId="0"/>
    <cellStyle name="常规 10" xfId="6"/>
    <cellStyle name="常规 2 2" xfId="5"/>
    <cellStyle name="常规 2 2 2" xfId="3"/>
    <cellStyle name="常规 2 2 3" xfId="4"/>
    <cellStyle name="常规 8" xfId="1"/>
    <cellStyle name="常规 9" xfId="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272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4"/>
  <sheetViews>
    <sheetView tabSelected="1" topLeftCell="A55" workbookViewId="0">
      <selection activeCell="J7" sqref="J7"/>
    </sheetView>
  </sheetViews>
  <sheetFormatPr defaultColWidth="9" defaultRowHeight="13.5"/>
  <cols>
    <col min="1" max="1" width="6.125" style="10" customWidth="1"/>
    <col min="2" max="2" width="18" style="10" customWidth="1"/>
    <col min="3" max="3" width="14.375" style="10" customWidth="1"/>
    <col min="4" max="4" width="8.75" style="11" customWidth="1"/>
    <col min="5" max="5" width="27.25" style="11" customWidth="1"/>
    <col min="15" max="15" width="3.875" customWidth="1"/>
    <col min="16" max="16" width="9.875" customWidth="1"/>
    <col min="17" max="17" width="4.875" customWidth="1"/>
    <col min="18" max="18" width="8.125" customWidth="1"/>
    <col min="19" max="19" width="13" customWidth="1"/>
    <col min="20" max="20" width="5.375" customWidth="1"/>
    <col min="21" max="21" width="11.375" customWidth="1"/>
    <col min="22" max="22" width="6.25" customWidth="1"/>
    <col min="23" max="23" width="6.75" customWidth="1"/>
    <col min="24" max="24" width="7.25" customWidth="1"/>
    <col min="25" max="26" width="10.125" customWidth="1"/>
    <col min="27" max="27" width="8.875" customWidth="1"/>
    <col min="28" max="28" width="5.375" customWidth="1"/>
    <col min="271" max="271" width="3.875" customWidth="1"/>
    <col min="272" max="272" width="9.875" customWidth="1"/>
    <col min="273" max="273" width="4.875" customWidth="1"/>
    <col min="274" max="274" width="8.125" customWidth="1"/>
    <col min="275" max="275" width="13" customWidth="1"/>
    <col min="276" max="276" width="5.375" customWidth="1"/>
    <col min="277" max="277" width="11.375" customWidth="1"/>
    <col min="278" max="278" width="6.25" customWidth="1"/>
    <col min="279" max="279" width="6.75" customWidth="1"/>
    <col min="280" max="280" width="7.25" customWidth="1"/>
    <col min="281" max="282" width="10.125" customWidth="1"/>
    <col min="283" max="283" width="8.875" customWidth="1"/>
    <col min="284" max="284" width="5.375" customWidth="1"/>
    <col min="527" max="527" width="3.875" customWidth="1"/>
    <col min="528" max="528" width="9.875" customWidth="1"/>
    <col min="529" max="529" width="4.875" customWidth="1"/>
    <col min="530" max="530" width="8.125" customWidth="1"/>
    <col min="531" max="531" width="13" customWidth="1"/>
    <col min="532" max="532" width="5.375" customWidth="1"/>
    <col min="533" max="533" width="11.375" customWidth="1"/>
    <col min="534" max="534" width="6.25" customWidth="1"/>
    <col min="535" max="535" width="6.75" customWidth="1"/>
    <col min="536" max="536" width="7.25" customWidth="1"/>
    <col min="537" max="538" width="10.125" customWidth="1"/>
    <col min="539" max="539" width="8.875" customWidth="1"/>
    <col min="540" max="540" width="5.375" customWidth="1"/>
    <col min="783" max="783" width="3.875" customWidth="1"/>
    <col min="784" max="784" width="9.875" customWidth="1"/>
    <col min="785" max="785" width="4.875" customWidth="1"/>
    <col min="786" max="786" width="8.125" customWidth="1"/>
    <col min="787" max="787" width="13" customWidth="1"/>
    <col min="788" max="788" width="5.375" customWidth="1"/>
    <col min="789" max="789" width="11.375" customWidth="1"/>
    <col min="790" max="790" width="6.25" customWidth="1"/>
    <col min="791" max="791" width="6.75" customWidth="1"/>
    <col min="792" max="792" width="7.25" customWidth="1"/>
    <col min="793" max="794" width="10.125" customWidth="1"/>
    <col min="795" max="795" width="8.875" customWidth="1"/>
    <col min="796" max="796" width="5.375" customWidth="1"/>
    <col min="1039" max="1039" width="3.875" customWidth="1"/>
    <col min="1040" max="1040" width="9.875" customWidth="1"/>
    <col min="1041" max="1041" width="4.875" customWidth="1"/>
    <col min="1042" max="1042" width="8.125" customWidth="1"/>
    <col min="1043" max="1043" width="13" customWidth="1"/>
    <col min="1044" max="1044" width="5.375" customWidth="1"/>
    <col min="1045" max="1045" width="11.375" customWidth="1"/>
    <col min="1046" max="1046" width="6.25" customWidth="1"/>
    <col min="1047" max="1047" width="6.75" customWidth="1"/>
    <col min="1048" max="1048" width="7.25" customWidth="1"/>
    <col min="1049" max="1050" width="10.125" customWidth="1"/>
    <col min="1051" max="1051" width="8.875" customWidth="1"/>
    <col min="1052" max="1052" width="5.375" customWidth="1"/>
    <col min="1295" max="1295" width="3.875" customWidth="1"/>
    <col min="1296" max="1296" width="9.875" customWidth="1"/>
    <col min="1297" max="1297" width="4.875" customWidth="1"/>
    <col min="1298" max="1298" width="8.125" customWidth="1"/>
    <col min="1299" max="1299" width="13" customWidth="1"/>
    <col min="1300" max="1300" width="5.375" customWidth="1"/>
    <col min="1301" max="1301" width="11.375" customWidth="1"/>
    <col min="1302" max="1302" width="6.25" customWidth="1"/>
    <col min="1303" max="1303" width="6.75" customWidth="1"/>
    <col min="1304" max="1304" width="7.25" customWidth="1"/>
    <col min="1305" max="1306" width="10.125" customWidth="1"/>
    <col min="1307" max="1307" width="8.875" customWidth="1"/>
    <col min="1308" max="1308" width="5.375" customWidth="1"/>
    <col min="1551" max="1551" width="3.875" customWidth="1"/>
    <col min="1552" max="1552" width="9.875" customWidth="1"/>
    <col min="1553" max="1553" width="4.875" customWidth="1"/>
    <col min="1554" max="1554" width="8.125" customWidth="1"/>
    <col min="1555" max="1555" width="13" customWidth="1"/>
    <col min="1556" max="1556" width="5.375" customWidth="1"/>
    <col min="1557" max="1557" width="11.375" customWidth="1"/>
    <col min="1558" max="1558" width="6.25" customWidth="1"/>
    <col min="1559" max="1559" width="6.75" customWidth="1"/>
    <col min="1560" max="1560" width="7.25" customWidth="1"/>
    <col min="1561" max="1562" width="10.125" customWidth="1"/>
    <col min="1563" max="1563" width="8.875" customWidth="1"/>
    <col min="1564" max="1564" width="5.375" customWidth="1"/>
    <col min="1807" max="1807" width="3.875" customWidth="1"/>
    <col min="1808" max="1808" width="9.875" customWidth="1"/>
    <col min="1809" max="1809" width="4.875" customWidth="1"/>
    <col min="1810" max="1810" width="8.125" customWidth="1"/>
    <col min="1811" max="1811" width="13" customWidth="1"/>
    <col min="1812" max="1812" width="5.375" customWidth="1"/>
    <col min="1813" max="1813" width="11.375" customWidth="1"/>
    <col min="1814" max="1814" width="6.25" customWidth="1"/>
    <col min="1815" max="1815" width="6.75" customWidth="1"/>
    <col min="1816" max="1816" width="7.25" customWidth="1"/>
    <col min="1817" max="1818" width="10.125" customWidth="1"/>
    <col min="1819" max="1819" width="8.875" customWidth="1"/>
    <col min="1820" max="1820" width="5.375" customWidth="1"/>
    <col min="2063" max="2063" width="3.875" customWidth="1"/>
    <col min="2064" max="2064" width="9.875" customWidth="1"/>
    <col min="2065" max="2065" width="4.875" customWidth="1"/>
    <col min="2066" max="2066" width="8.125" customWidth="1"/>
    <col min="2067" max="2067" width="13" customWidth="1"/>
    <col min="2068" max="2068" width="5.375" customWidth="1"/>
    <col min="2069" max="2069" width="11.375" customWidth="1"/>
    <col min="2070" max="2070" width="6.25" customWidth="1"/>
    <col min="2071" max="2071" width="6.75" customWidth="1"/>
    <col min="2072" max="2072" width="7.25" customWidth="1"/>
    <col min="2073" max="2074" width="10.125" customWidth="1"/>
    <col min="2075" max="2075" width="8.875" customWidth="1"/>
    <col min="2076" max="2076" width="5.375" customWidth="1"/>
    <col min="2319" max="2319" width="3.875" customWidth="1"/>
    <col min="2320" max="2320" width="9.875" customWidth="1"/>
    <col min="2321" max="2321" width="4.875" customWidth="1"/>
    <col min="2322" max="2322" width="8.125" customWidth="1"/>
    <col min="2323" max="2323" width="13" customWidth="1"/>
    <col min="2324" max="2324" width="5.375" customWidth="1"/>
    <col min="2325" max="2325" width="11.375" customWidth="1"/>
    <col min="2326" max="2326" width="6.25" customWidth="1"/>
    <col min="2327" max="2327" width="6.75" customWidth="1"/>
    <col min="2328" max="2328" width="7.25" customWidth="1"/>
    <col min="2329" max="2330" width="10.125" customWidth="1"/>
    <col min="2331" max="2331" width="8.875" customWidth="1"/>
    <col min="2332" max="2332" width="5.375" customWidth="1"/>
    <col min="2575" max="2575" width="3.875" customWidth="1"/>
    <col min="2576" max="2576" width="9.875" customWidth="1"/>
    <col min="2577" max="2577" width="4.875" customWidth="1"/>
    <col min="2578" max="2578" width="8.125" customWidth="1"/>
    <col min="2579" max="2579" width="13" customWidth="1"/>
    <col min="2580" max="2580" width="5.375" customWidth="1"/>
    <col min="2581" max="2581" width="11.375" customWidth="1"/>
    <col min="2582" max="2582" width="6.25" customWidth="1"/>
    <col min="2583" max="2583" width="6.75" customWidth="1"/>
    <col min="2584" max="2584" width="7.25" customWidth="1"/>
    <col min="2585" max="2586" width="10.125" customWidth="1"/>
    <col min="2587" max="2587" width="8.875" customWidth="1"/>
    <col min="2588" max="2588" width="5.375" customWidth="1"/>
    <col min="2831" max="2831" width="3.875" customWidth="1"/>
    <col min="2832" max="2832" width="9.875" customWidth="1"/>
    <col min="2833" max="2833" width="4.875" customWidth="1"/>
    <col min="2834" max="2834" width="8.125" customWidth="1"/>
    <col min="2835" max="2835" width="13" customWidth="1"/>
    <col min="2836" max="2836" width="5.375" customWidth="1"/>
    <col min="2837" max="2837" width="11.375" customWidth="1"/>
    <col min="2838" max="2838" width="6.25" customWidth="1"/>
    <col min="2839" max="2839" width="6.75" customWidth="1"/>
    <col min="2840" max="2840" width="7.25" customWidth="1"/>
    <col min="2841" max="2842" width="10.125" customWidth="1"/>
    <col min="2843" max="2843" width="8.875" customWidth="1"/>
    <col min="2844" max="2844" width="5.375" customWidth="1"/>
    <col min="3087" max="3087" width="3.875" customWidth="1"/>
    <col min="3088" max="3088" width="9.875" customWidth="1"/>
    <col min="3089" max="3089" width="4.875" customWidth="1"/>
    <col min="3090" max="3090" width="8.125" customWidth="1"/>
    <col min="3091" max="3091" width="13" customWidth="1"/>
    <col min="3092" max="3092" width="5.375" customWidth="1"/>
    <col min="3093" max="3093" width="11.375" customWidth="1"/>
    <col min="3094" max="3094" width="6.25" customWidth="1"/>
    <col min="3095" max="3095" width="6.75" customWidth="1"/>
    <col min="3096" max="3096" width="7.25" customWidth="1"/>
    <col min="3097" max="3098" width="10.125" customWidth="1"/>
    <col min="3099" max="3099" width="8.875" customWidth="1"/>
    <col min="3100" max="3100" width="5.375" customWidth="1"/>
    <col min="3343" max="3343" width="3.875" customWidth="1"/>
    <col min="3344" max="3344" width="9.875" customWidth="1"/>
    <col min="3345" max="3345" width="4.875" customWidth="1"/>
    <col min="3346" max="3346" width="8.125" customWidth="1"/>
    <col min="3347" max="3347" width="13" customWidth="1"/>
    <col min="3348" max="3348" width="5.375" customWidth="1"/>
    <col min="3349" max="3349" width="11.375" customWidth="1"/>
    <col min="3350" max="3350" width="6.25" customWidth="1"/>
    <col min="3351" max="3351" width="6.75" customWidth="1"/>
    <col min="3352" max="3352" width="7.25" customWidth="1"/>
    <col min="3353" max="3354" width="10.125" customWidth="1"/>
    <col min="3355" max="3355" width="8.875" customWidth="1"/>
    <col min="3356" max="3356" width="5.375" customWidth="1"/>
    <col min="3599" max="3599" width="3.875" customWidth="1"/>
    <col min="3600" max="3600" width="9.875" customWidth="1"/>
    <col min="3601" max="3601" width="4.875" customWidth="1"/>
    <col min="3602" max="3602" width="8.125" customWidth="1"/>
    <col min="3603" max="3603" width="13" customWidth="1"/>
    <col min="3604" max="3604" width="5.375" customWidth="1"/>
    <col min="3605" max="3605" width="11.375" customWidth="1"/>
    <col min="3606" max="3606" width="6.25" customWidth="1"/>
    <col min="3607" max="3607" width="6.75" customWidth="1"/>
    <col min="3608" max="3608" width="7.25" customWidth="1"/>
    <col min="3609" max="3610" width="10.125" customWidth="1"/>
    <col min="3611" max="3611" width="8.875" customWidth="1"/>
    <col min="3612" max="3612" width="5.375" customWidth="1"/>
    <col min="3855" max="3855" width="3.875" customWidth="1"/>
    <col min="3856" max="3856" width="9.875" customWidth="1"/>
    <col min="3857" max="3857" width="4.875" customWidth="1"/>
    <col min="3858" max="3858" width="8.125" customWidth="1"/>
    <col min="3859" max="3859" width="13" customWidth="1"/>
    <col min="3860" max="3860" width="5.375" customWidth="1"/>
    <col min="3861" max="3861" width="11.375" customWidth="1"/>
    <col min="3862" max="3862" width="6.25" customWidth="1"/>
    <col min="3863" max="3863" width="6.75" customWidth="1"/>
    <col min="3864" max="3864" width="7.25" customWidth="1"/>
    <col min="3865" max="3866" width="10.125" customWidth="1"/>
    <col min="3867" max="3867" width="8.875" customWidth="1"/>
    <col min="3868" max="3868" width="5.375" customWidth="1"/>
    <col min="4111" max="4111" width="3.875" customWidth="1"/>
    <col min="4112" max="4112" width="9.875" customWidth="1"/>
    <col min="4113" max="4113" width="4.875" customWidth="1"/>
    <col min="4114" max="4114" width="8.125" customWidth="1"/>
    <col min="4115" max="4115" width="13" customWidth="1"/>
    <col min="4116" max="4116" width="5.375" customWidth="1"/>
    <col min="4117" max="4117" width="11.375" customWidth="1"/>
    <col min="4118" max="4118" width="6.25" customWidth="1"/>
    <col min="4119" max="4119" width="6.75" customWidth="1"/>
    <col min="4120" max="4120" width="7.25" customWidth="1"/>
    <col min="4121" max="4122" width="10.125" customWidth="1"/>
    <col min="4123" max="4123" width="8.875" customWidth="1"/>
    <col min="4124" max="4124" width="5.375" customWidth="1"/>
    <col min="4367" max="4367" width="3.875" customWidth="1"/>
    <col min="4368" max="4368" width="9.875" customWidth="1"/>
    <col min="4369" max="4369" width="4.875" customWidth="1"/>
    <col min="4370" max="4370" width="8.125" customWidth="1"/>
    <col min="4371" max="4371" width="13" customWidth="1"/>
    <col min="4372" max="4372" width="5.375" customWidth="1"/>
    <col min="4373" max="4373" width="11.375" customWidth="1"/>
    <col min="4374" max="4374" width="6.25" customWidth="1"/>
    <col min="4375" max="4375" width="6.75" customWidth="1"/>
    <col min="4376" max="4376" width="7.25" customWidth="1"/>
    <col min="4377" max="4378" width="10.125" customWidth="1"/>
    <col min="4379" max="4379" width="8.875" customWidth="1"/>
    <col min="4380" max="4380" width="5.375" customWidth="1"/>
    <col min="4623" max="4623" width="3.875" customWidth="1"/>
    <col min="4624" max="4624" width="9.875" customWidth="1"/>
    <col min="4625" max="4625" width="4.875" customWidth="1"/>
    <col min="4626" max="4626" width="8.125" customWidth="1"/>
    <col min="4627" max="4627" width="13" customWidth="1"/>
    <col min="4628" max="4628" width="5.375" customWidth="1"/>
    <col min="4629" max="4629" width="11.375" customWidth="1"/>
    <col min="4630" max="4630" width="6.25" customWidth="1"/>
    <col min="4631" max="4631" width="6.75" customWidth="1"/>
    <col min="4632" max="4632" width="7.25" customWidth="1"/>
    <col min="4633" max="4634" width="10.125" customWidth="1"/>
    <col min="4635" max="4635" width="8.875" customWidth="1"/>
    <col min="4636" max="4636" width="5.375" customWidth="1"/>
    <col min="4879" max="4879" width="3.875" customWidth="1"/>
    <col min="4880" max="4880" width="9.875" customWidth="1"/>
    <col min="4881" max="4881" width="4.875" customWidth="1"/>
    <col min="4882" max="4882" width="8.125" customWidth="1"/>
    <col min="4883" max="4883" width="13" customWidth="1"/>
    <col min="4884" max="4884" width="5.375" customWidth="1"/>
    <col min="4885" max="4885" width="11.375" customWidth="1"/>
    <col min="4886" max="4886" width="6.25" customWidth="1"/>
    <col min="4887" max="4887" width="6.75" customWidth="1"/>
    <col min="4888" max="4888" width="7.25" customWidth="1"/>
    <col min="4889" max="4890" width="10.125" customWidth="1"/>
    <col min="4891" max="4891" width="8.875" customWidth="1"/>
    <col min="4892" max="4892" width="5.375" customWidth="1"/>
    <col min="5135" max="5135" width="3.875" customWidth="1"/>
    <col min="5136" max="5136" width="9.875" customWidth="1"/>
    <col min="5137" max="5137" width="4.875" customWidth="1"/>
    <col min="5138" max="5138" width="8.125" customWidth="1"/>
    <col min="5139" max="5139" width="13" customWidth="1"/>
    <col min="5140" max="5140" width="5.375" customWidth="1"/>
    <col min="5141" max="5141" width="11.375" customWidth="1"/>
    <col min="5142" max="5142" width="6.25" customWidth="1"/>
    <col min="5143" max="5143" width="6.75" customWidth="1"/>
    <col min="5144" max="5144" width="7.25" customWidth="1"/>
    <col min="5145" max="5146" width="10.125" customWidth="1"/>
    <col min="5147" max="5147" width="8.875" customWidth="1"/>
    <col min="5148" max="5148" width="5.375" customWidth="1"/>
    <col min="5391" max="5391" width="3.875" customWidth="1"/>
    <col min="5392" max="5392" width="9.875" customWidth="1"/>
    <col min="5393" max="5393" width="4.875" customWidth="1"/>
    <col min="5394" max="5394" width="8.125" customWidth="1"/>
    <col min="5395" max="5395" width="13" customWidth="1"/>
    <col min="5396" max="5396" width="5.375" customWidth="1"/>
    <col min="5397" max="5397" width="11.375" customWidth="1"/>
    <col min="5398" max="5398" width="6.25" customWidth="1"/>
    <col min="5399" max="5399" width="6.75" customWidth="1"/>
    <col min="5400" max="5400" width="7.25" customWidth="1"/>
    <col min="5401" max="5402" width="10.125" customWidth="1"/>
    <col min="5403" max="5403" width="8.875" customWidth="1"/>
    <col min="5404" max="5404" width="5.375" customWidth="1"/>
    <col min="5647" max="5647" width="3.875" customWidth="1"/>
    <col min="5648" max="5648" width="9.875" customWidth="1"/>
    <col min="5649" max="5649" width="4.875" customWidth="1"/>
    <col min="5650" max="5650" width="8.125" customWidth="1"/>
    <col min="5651" max="5651" width="13" customWidth="1"/>
    <col min="5652" max="5652" width="5.375" customWidth="1"/>
    <col min="5653" max="5653" width="11.375" customWidth="1"/>
    <col min="5654" max="5654" width="6.25" customWidth="1"/>
    <col min="5655" max="5655" width="6.75" customWidth="1"/>
    <col min="5656" max="5656" width="7.25" customWidth="1"/>
    <col min="5657" max="5658" width="10.125" customWidth="1"/>
    <col min="5659" max="5659" width="8.875" customWidth="1"/>
    <col min="5660" max="5660" width="5.375" customWidth="1"/>
    <col min="5903" max="5903" width="3.875" customWidth="1"/>
    <col min="5904" max="5904" width="9.875" customWidth="1"/>
    <col min="5905" max="5905" width="4.875" customWidth="1"/>
    <col min="5906" max="5906" width="8.125" customWidth="1"/>
    <col min="5907" max="5907" width="13" customWidth="1"/>
    <col min="5908" max="5908" width="5.375" customWidth="1"/>
    <col min="5909" max="5909" width="11.375" customWidth="1"/>
    <col min="5910" max="5910" width="6.25" customWidth="1"/>
    <col min="5911" max="5911" width="6.75" customWidth="1"/>
    <col min="5912" max="5912" width="7.25" customWidth="1"/>
    <col min="5913" max="5914" width="10.125" customWidth="1"/>
    <col min="5915" max="5915" width="8.875" customWidth="1"/>
    <col min="5916" max="5916" width="5.375" customWidth="1"/>
    <col min="6159" max="6159" width="3.875" customWidth="1"/>
    <col min="6160" max="6160" width="9.875" customWidth="1"/>
    <col min="6161" max="6161" width="4.875" customWidth="1"/>
    <col min="6162" max="6162" width="8.125" customWidth="1"/>
    <col min="6163" max="6163" width="13" customWidth="1"/>
    <col min="6164" max="6164" width="5.375" customWidth="1"/>
    <col min="6165" max="6165" width="11.375" customWidth="1"/>
    <col min="6166" max="6166" width="6.25" customWidth="1"/>
    <col min="6167" max="6167" width="6.75" customWidth="1"/>
    <col min="6168" max="6168" width="7.25" customWidth="1"/>
    <col min="6169" max="6170" width="10.125" customWidth="1"/>
    <col min="6171" max="6171" width="8.875" customWidth="1"/>
    <col min="6172" max="6172" width="5.375" customWidth="1"/>
    <col min="6415" max="6415" width="3.875" customWidth="1"/>
    <col min="6416" max="6416" width="9.875" customWidth="1"/>
    <col min="6417" max="6417" width="4.875" customWidth="1"/>
    <col min="6418" max="6418" width="8.125" customWidth="1"/>
    <col min="6419" max="6419" width="13" customWidth="1"/>
    <col min="6420" max="6420" width="5.375" customWidth="1"/>
    <col min="6421" max="6421" width="11.375" customWidth="1"/>
    <col min="6422" max="6422" width="6.25" customWidth="1"/>
    <col min="6423" max="6423" width="6.75" customWidth="1"/>
    <col min="6424" max="6424" width="7.25" customWidth="1"/>
    <col min="6425" max="6426" width="10.125" customWidth="1"/>
    <col min="6427" max="6427" width="8.875" customWidth="1"/>
    <col min="6428" max="6428" width="5.375" customWidth="1"/>
    <col min="6671" max="6671" width="3.875" customWidth="1"/>
    <col min="6672" max="6672" width="9.875" customWidth="1"/>
    <col min="6673" max="6673" width="4.875" customWidth="1"/>
    <col min="6674" max="6674" width="8.125" customWidth="1"/>
    <col min="6675" max="6675" width="13" customWidth="1"/>
    <col min="6676" max="6676" width="5.375" customWidth="1"/>
    <col min="6677" max="6677" width="11.375" customWidth="1"/>
    <col min="6678" max="6678" width="6.25" customWidth="1"/>
    <col min="6679" max="6679" width="6.75" customWidth="1"/>
    <col min="6680" max="6680" width="7.25" customWidth="1"/>
    <col min="6681" max="6682" width="10.125" customWidth="1"/>
    <col min="6683" max="6683" width="8.875" customWidth="1"/>
    <col min="6684" max="6684" width="5.375" customWidth="1"/>
    <col min="6927" max="6927" width="3.875" customWidth="1"/>
    <col min="6928" max="6928" width="9.875" customWidth="1"/>
    <col min="6929" max="6929" width="4.875" customWidth="1"/>
    <col min="6930" max="6930" width="8.125" customWidth="1"/>
    <col min="6931" max="6931" width="13" customWidth="1"/>
    <col min="6932" max="6932" width="5.375" customWidth="1"/>
    <col min="6933" max="6933" width="11.375" customWidth="1"/>
    <col min="6934" max="6934" width="6.25" customWidth="1"/>
    <col min="6935" max="6935" width="6.75" customWidth="1"/>
    <col min="6936" max="6936" width="7.25" customWidth="1"/>
    <col min="6937" max="6938" width="10.125" customWidth="1"/>
    <col min="6939" max="6939" width="8.875" customWidth="1"/>
    <col min="6940" max="6940" width="5.375" customWidth="1"/>
    <col min="7183" max="7183" width="3.875" customWidth="1"/>
    <col min="7184" max="7184" width="9.875" customWidth="1"/>
    <col min="7185" max="7185" width="4.875" customWidth="1"/>
    <col min="7186" max="7186" width="8.125" customWidth="1"/>
    <col min="7187" max="7187" width="13" customWidth="1"/>
    <col min="7188" max="7188" width="5.375" customWidth="1"/>
    <col min="7189" max="7189" width="11.375" customWidth="1"/>
    <col min="7190" max="7190" width="6.25" customWidth="1"/>
    <col min="7191" max="7191" width="6.75" customWidth="1"/>
    <col min="7192" max="7192" width="7.25" customWidth="1"/>
    <col min="7193" max="7194" width="10.125" customWidth="1"/>
    <col min="7195" max="7195" width="8.875" customWidth="1"/>
    <col min="7196" max="7196" width="5.375" customWidth="1"/>
    <col min="7439" max="7439" width="3.875" customWidth="1"/>
    <col min="7440" max="7440" width="9.875" customWidth="1"/>
    <col min="7441" max="7441" width="4.875" customWidth="1"/>
    <col min="7442" max="7442" width="8.125" customWidth="1"/>
    <col min="7443" max="7443" width="13" customWidth="1"/>
    <col min="7444" max="7444" width="5.375" customWidth="1"/>
    <col min="7445" max="7445" width="11.375" customWidth="1"/>
    <col min="7446" max="7446" width="6.25" customWidth="1"/>
    <col min="7447" max="7447" width="6.75" customWidth="1"/>
    <col min="7448" max="7448" width="7.25" customWidth="1"/>
    <col min="7449" max="7450" width="10.125" customWidth="1"/>
    <col min="7451" max="7451" width="8.875" customWidth="1"/>
    <col min="7452" max="7452" width="5.375" customWidth="1"/>
    <col min="7695" max="7695" width="3.875" customWidth="1"/>
    <col min="7696" max="7696" width="9.875" customWidth="1"/>
    <col min="7697" max="7697" width="4.875" customWidth="1"/>
    <col min="7698" max="7698" width="8.125" customWidth="1"/>
    <col min="7699" max="7699" width="13" customWidth="1"/>
    <col min="7700" max="7700" width="5.375" customWidth="1"/>
    <col min="7701" max="7701" width="11.375" customWidth="1"/>
    <col min="7702" max="7702" width="6.25" customWidth="1"/>
    <col min="7703" max="7703" width="6.75" customWidth="1"/>
    <col min="7704" max="7704" width="7.25" customWidth="1"/>
    <col min="7705" max="7706" width="10.125" customWidth="1"/>
    <col min="7707" max="7707" width="8.875" customWidth="1"/>
    <col min="7708" max="7708" width="5.375" customWidth="1"/>
    <col min="7951" max="7951" width="3.875" customWidth="1"/>
    <col min="7952" max="7952" width="9.875" customWidth="1"/>
    <col min="7953" max="7953" width="4.875" customWidth="1"/>
    <col min="7954" max="7954" width="8.125" customWidth="1"/>
    <col min="7955" max="7955" width="13" customWidth="1"/>
    <col min="7956" max="7956" width="5.375" customWidth="1"/>
    <col min="7957" max="7957" width="11.375" customWidth="1"/>
    <col min="7958" max="7958" width="6.25" customWidth="1"/>
    <col min="7959" max="7959" width="6.75" customWidth="1"/>
    <col min="7960" max="7960" width="7.25" customWidth="1"/>
    <col min="7961" max="7962" width="10.125" customWidth="1"/>
    <col min="7963" max="7963" width="8.875" customWidth="1"/>
    <col min="7964" max="7964" width="5.375" customWidth="1"/>
    <col min="8207" max="8207" width="3.875" customWidth="1"/>
    <col min="8208" max="8208" width="9.875" customWidth="1"/>
    <col min="8209" max="8209" width="4.875" customWidth="1"/>
    <col min="8210" max="8210" width="8.125" customWidth="1"/>
    <col min="8211" max="8211" width="13" customWidth="1"/>
    <col min="8212" max="8212" width="5.375" customWidth="1"/>
    <col min="8213" max="8213" width="11.375" customWidth="1"/>
    <col min="8214" max="8214" width="6.25" customWidth="1"/>
    <col min="8215" max="8215" width="6.75" customWidth="1"/>
    <col min="8216" max="8216" width="7.25" customWidth="1"/>
    <col min="8217" max="8218" width="10.125" customWidth="1"/>
    <col min="8219" max="8219" width="8.875" customWidth="1"/>
    <col min="8220" max="8220" width="5.375" customWidth="1"/>
    <col min="8463" max="8463" width="3.875" customWidth="1"/>
    <col min="8464" max="8464" width="9.875" customWidth="1"/>
    <col min="8465" max="8465" width="4.875" customWidth="1"/>
    <col min="8466" max="8466" width="8.125" customWidth="1"/>
    <col min="8467" max="8467" width="13" customWidth="1"/>
    <col min="8468" max="8468" width="5.375" customWidth="1"/>
    <col min="8469" max="8469" width="11.375" customWidth="1"/>
    <col min="8470" max="8470" width="6.25" customWidth="1"/>
    <col min="8471" max="8471" width="6.75" customWidth="1"/>
    <col min="8472" max="8472" width="7.25" customWidth="1"/>
    <col min="8473" max="8474" width="10.125" customWidth="1"/>
    <col min="8475" max="8475" width="8.875" customWidth="1"/>
    <col min="8476" max="8476" width="5.375" customWidth="1"/>
    <col min="8719" max="8719" width="3.875" customWidth="1"/>
    <col min="8720" max="8720" width="9.875" customWidth="1"/>
    <col min="8721" max="8721" width="4.875" customWidth="1"/>
    <col min="8722" max="8722" width="8.125" customWidth="1"/>
    <col min="8723" max="8723" width="13" customWidth="1"/>
    <col min="8724" max="8724" width="5.375" customWidth="1"/>
    <col min="8725" max="8725" width="11.375" customWidth="1"/>
    <col min="8726" max="8726" width="6.25" customWidth="1"/>
    <col min="8727" max="8727" width="6.75" customWidth="1"/>
    <col min="8728" max="8728" width="7.25" customWidth="1"/>
    <col min="8729" max="8730" width="10.125" customWidth="1"/>
    <col min="8731" max="8731" width="8.875" customWidth="1"/>
    <col min="8732" max="8732" width="5.375" customWidth="1"/>
    <col min="8975" max="8975" width="3.875" customWidth="1"/>
    <col min="8976" max="8976" width="9.875" customWidth="1"/>
    <col min="8977" max="8977" width="4.875" customWidth="1"/>
    <col min="8978" max="8978" width="8.125" customWidth="1"/>
    <col min="8979" max="8979" width="13" customWidth="1"/>
    <col min="8980" max="8980" width="5.375" customWidth="1"/>
    <col min="8981" max="8981" width="11.375" customWidth="1"/>
    <col min="8982" max="8982" width="6.25" customWidth="1"/>
    <col min="8983" max="8983" width="6.75" customWidth="1"/>
    <col min="8984" max="8984" width="7.25" customWidth="1"/>
    <col min="8985" max="8986" width="10.125" customWidth="1"/>
    <col min="8987" max="8987" width="8.875" customWidth="1"/>
    <col min="8988" max="8988" width="5.375" customWidth="1"/>
    <col min="9231" max="9231" width="3.875" customWidth="1"/>
    <col min="9232" max="9232" width="9.875" customWidth="1"/>
    <col min="9233" max="9233" width="4.875" customWidth="1"/>
    <col min="9234" max="9234" width="8.125" customWidth="1"/>
    <col min="9235" max="9235" width="13" customWidth="1"/>
    <col min="9236" max="9236" width="5.375" customWidth="1"/>
    <col min="9237" max="9237" width="11.375" customWidth="1"/>
    <col min="9238" max="9238" width="6.25" customWidth="1"/>
    <col min="9239" max="9239" width="6.75" customWidth="1"/>
    <col min="9240" max="9240" width="7.25" customWidth="1"/>
    <col min="9241" max="9242" width="10.125" customWidth="1"/>
    <col min="9243" max="9243" width="8.875" customWidth="1"/>
    <col min="9244" max="9244" width="5.375" customWidth="1"/>
    <col min="9487" max="9487" width="3.875" customWidth="1"/>
    <col min="9488" max="9488" width="9.875" customWidth="1"/>
    <col min="9489" max="9489" width="4.875" customWidth="1"/>
    <col min="9490" max="9490" width="8.125" customWidth="1"/>
    <col min="9491" max="9491" width="13" customWidth="1"/>
    <col min="9492" max="9492" width="5.375" customWidth="1"/>
    <col min="9493" max="9493" width="11.375" customWidth="1"/>
    <col min="9494" max="9494" width="6.25" customWidth="1"/>
    <col min="9495" max="9495" width="6.75" customWidth="1"/>
    <col min="9496" max="9496" width="7.25" customWidth="1"/>
    <col min="9497" max="9498" width="10.125" customWidth="1"/>
    <col min="9499" max="9499" width="8.875" customWidth="1"/>
    <col min="9500" max="9500" width="5.375" customWidth="1"/>
    <col min="9743" max="9743" width="3.875" customWidth="1"/>
    <col min="9744" max="9744" width="9.875" customWidth="1"/>
    <col min="9745" max="9745" width="4.875" customWidth="1"/>
    <col min="9746" max="9746" width="8.125" customWidth="1"/>
    <col min="9747" max="9747" width="13" customWidth="1"/>
    <col min="9748" max="9748" width="5.375" customWidth="1"/>
    <col min="9749" max="9749" width="11.375" customWidth="1"/>
    <col min="9750" max="9750" width="6.25" customWidth="1"/>
    <col min="9751" max="9751" width="6.75" customWidth="1"/>
    <col min="9752" max="9752" width="7.25" customWidth="1"/>
    <col min="9753" max="9754" width="10.125" customWidth="1"/>
    <col min="9755" max="9755" width="8.875" customWidth="1"/>
    <col min="9756" max="9756" width="5.375" customWidth="1"/>
    <col min="9999" max="9999" width="3.875" customWidth="1"/>
    <col min="10000" max="10000" width="9.875" customWidth="1"/>
    <col min="10001" max="10001" width="4.875" customWidth="1"/>
    <col min="10002" max="10002" width="8.125" customWidth="1"/>
    <col min="10003" max="10003" width="13" customWidth="1"/>
    <col min="10004" max="10004" width="5.375" customWidth="1"/>
    <col min="10005" max="10005" width="11.375" customWidth="1"/>
    <col min="10006" max="10006" width="6.25" customWidth="1"/>
    <col min="10007" max="10007" width="6.75" customWidth="1"/>
    <col min="10008" max="10008" width="7.25" customWidth="1"/>
    <col min="10009" max="10010" width="10.125" customWidth="1"/>
    <col min="10011" max="10011" width="8.875" customWidth="1"/>
    <col min="10012" max="10012" width="5.375" customWidth="1"/>
    <col min="10255" max="10255" width="3.875" customWidth="1"/>
    <col min="10256" max="10256" width="9.875" customWidth="1"/>
    <col min="10257" max="10257" width="4.875" customWidth="1"/>
    <col min="10258" max="10258" width="8.125" customWidth="1"/>
    <col min="10259" max="10259" width="13" customWidth="1"/>
    <col min="10260" max="10260" width="5.375" customWidth="1"/>
    <col min="10261" max="10261" width="11.375" customWidth="1"/>
    <col min="10262" max="10262" width="6.25" customWidth="1"/>
    <col min="10263" max="10263" width="6.75" customWidth="1"/>
    <col min="10264" max="10264" width="7.25" customWidth="1"/>
    <col min="10265" max="10266" width="10.125" customWidth="1"/>
    <col min="10267" max="10267" width="8.875" customWidth="1"/>
    <col min="10268" max="10268" width="5.375" customWidth="1"/>
    <col min="10511" max="10511" width="3.875" customWidth="1"/>
    <col min="10512" max="10512" width="9.875" customWidth="1"/>
    <col min="10513" max="10513" width="4.875" customWidth="1"/>
    <col min="10514" max="10514" width="8.125" customWidth="1"/>
    <col min="10515" max="10515" width="13" customWidth="1"/>
    <col min="10516" max="10516" width="5.375" customWidth="1"/>
    <col min="10517" max="10517" width="11.375" customWidth="1"/>
    <col min="10518" max="10518" width="6.25" customWidth="1"/>
    <col min="10519" max="10519" width="6.75" customWidth="1"/>
    <col min="10520" max="10520" width="7.25" customWidth="1"/>
    <col min="10521" max="10522" width="10.125" customWidth="1"/>
    <col min="10523" max="10523" width="8.875" customWidth="1"/>
    <col min="10524" max="10524" width="5.375" customWidth="1"/>
    <col min="10767" max="10767" width="3.875" customWidth="1"/>
    <col min="10768" max="10768" width="9.875" customWidth="1"/>
    <col min="10769" max="10769" width="4.875" customWidth="1"/>
    <col min="10770" max="10770" width="8.125" customWidth="1"/>
    <col min="10771" max="10771" width="13" customWidth="1"/>
    <col min="10772" max="10772" width="5.375" customWidth="1"/>
    <col min="10773" max="10773" width="11.375" customWidth="1"/>
    <col min="10774" max="10774" width="6.25" customWidth="1"/>
    <col min="10775" max="10775" width="6.75" customWidth="1"/>
    <col min="10776" max="10776" width="7.25" customWidth="1"/>
    <col min="10777" max="10778" width="10.125" customWidth="1"/>
    <col min="10779" max="10779" width="8.875" customWidth="1"/>
    <col min="10780" max="10780" width="5.375" customWidth="1"/>
    <col min="11023" max="11023" width="3.875" customWidth="1"/>
    <col min="11024" max="11024" width="9.875" customWidth="1"/>
    <col min="11025" max="11025" width="4.875" customWidth="1"/>
    <col min="11026" max="11026" width="8.125" customWidth="1"/>
    <col min="11027" max="11027" width="13" customWidth="1"/>
    <col min="11028" max="11028" width="5.375" customWidth="1"/>
    <col min="11029" max="11029" width="11.375" customWidth="1"/>
    <col min="11030" max="11030" width="6.25" customWidth="1"/>
    <col min="11031" max="11031" width="6.75" customWidth="1"/>
    <col min="11032" max="11032" width="7.25" customWidth="1"/>
    <col min="11033" max="11034" width="10.125" customWidth="1"/>
    <col min="11035" max="11035" width="8.875" customWidth="1"/>
    <col min="11036" max="11036" width="5.375" customWidth="1"/>
    <col min="11279" max="11279" width="3.875" customWidth="1"/>
    <col min="11280" max="11280" width="9.875" customWidth="1"/>
    <col min="11281" max="11281" width="4.875" customWidth="1"/>
    <col min="11282" max="11282" width="8.125" customWidth="1"/>
    <col min="11283" max="11283" width="13" customWidth="1"/>
    <col min="11284" max="11284" width="5.375" customWidth="1"/>
    <col min="11285" max="11285" width="11.375" customWidth="1"/>
    <col min="11286" max="11286" width="6.25" customWidth="1"/>
    <col min="11287" max="11287" width="6.75" customWidth="1"/>
    <col min="11288" max="11288" width="7.25" customWidth="1"/>
    <col min="11289" max="11290" width="10.125" customWidth="1"/>
    <col min="11291" max="11291" width="8.875" customWidth="1"/>
    <col min="11292" max="11292" width="5.375" customWidth="1"/>
    <col min="11535" max="11535" width="3.875" customWidth="1"/>
    <col min="11536" max="11536" width="9.875" customWidth="1"/>
    <col min="11537" max="11537" width="4.875" customWidth="1"/>
    <col min="11538" max="11538" width="8.125" customWidth="1"/>
    <col min="11539" max="11539" width="13" customWidth="1"/>
    <col min="11540" max="11540" width="5.375" customWidth="1"/>
    <col min="11541" max="11541" width="11.375" customWidth="1"/>
    <col min="11542" max="11542" width="6.25" customWidth="1"/>
    <col min="11543" max="11543" width="6.75" customWidth="1"/>
    <col min="11544" max="11544" width="7.25" customWidth="1"/>
    <col min="11545" max="11546" width="10.125" customWidth="1"/>
    <col min="11547" max="11547" width="8.875" customWidth="1"/>
    <col min="11548" max="11548" width="5.375" customWidth="1"/>
    <col min="11791" max="11791" width="3.875" customWidth="1"/>
    <col min="11792" max="11792" width="9.875" customWidth="1"/>
    <col min="11793" max="11793" width="4.875" customWidth="1"/>
    <col min="11794" max="11794" width="8.125" customWidth="1"/>
    <col min="11795" max="11795" width="13" customWidth="1"/>
    <col min="11796" max="11796" width="5.375" customWidth="1"/>
    <col min="11797" max="11797" width="11.375" customWidth="1"/>
    <col min="11798" max="11798" width="6.25" customWidth="1"/>
    <col min="11799" max="11799" width="6.75" customWidth="1"/>
    <col min="11800" max="11800" width="7.25" customWidth="1"/>
    <col min="11801" max="11802" width="10.125" customWidth="1"/>
    <col min="11803" max="11803" width="8.875" customWidth="1"/>
    <col min="11804" max="11804" width="5.375" customWidth="1"/>
    <col min="12047" max="12047" width="3.875" customWidth="1"/>
    <col min="12048" max="12048" width="9.875" customWidth="1"/>
    <col min="12049" max="12049" width="4.875" customWidth="1"/>
    <col min="12050" max="12050" width="8.125" customWidth="1"/>
    <col min="12051" max="12051" width="13" customWidth="1"/>
    <col min="12052" max="12052" width="5.375" customWidth="1"/>
    <col min="12053" max="12053" width="11.375" customWidth="1"/>
    <col min="12054" max="12054" width="6.25" customWidth="1"/>
    <col min="12055" max="12055" width="6.75" customWidth="1"/>
    <col min="12056" max="12056" width="7.25" customWidth="1"/>
    <col min="12057" max="12058" width="10.125" customWidth="1"/>
    <col min="12059" max="12059" width="8.875" customWidth="1"/>
    <col min="12060" max="12060" width="5.375" customWidth="1"/>
    <col min="12303" max="12303" width="3.875" customWidth="1"/>
    <col min="12304" max="12304" width="9.875" customWidth="1"/>
    <col min="12305" max="12305" width="4.875" customWidth="1"/>
    <col min="12306" max="12306" width="8.125" customWidth="1"/>
    <col min="12307" max="12307" width="13" customWidth="1"/>
    <col min="12308" max="12308" width="5.375" customWidth="1"/>
    <col min="12309" max="12309" width="11.375" customWidth="1"/>
    <col min="12310" max="12310" width="6.25" customWidth="1"/>
    <col min="12311" max="12311" width="6.75" customWidth="1"/>
    <col min="12312" max="12312" width="7.25" customWidth="1"/>
    <col min="12313" max="12314" width="10.125" customWidth="1"/>
    <col min="12315" max="12315" width="8.875" customWidth="1"/>
    <col min="12316" max="12316" width="5.375" customWidth="1"/>
    <col min="12559" max="12559" width="3.875" customWidth="1"/>
    <col min="12560" max="12560" width="9.875" customWidth="1"/>
    <col min="12561" max="12561" width="4.875" customWidth="1"/>
    <col min="12562" max="12562" width="8.125" customWidth="1"/>
    <col min="12563" max="12563" width="13" customWidth="1"/>
    <col min="12564" max="12564" width="5.375" customWidth="1"/>
    <col min="12565" max="12565" width="11.375" customWidth="1"/>
    <col min="12566" max="12566" width="6.25" customWidth="1"/>
    <col min="12567" max="12567" width="6.75" customWidth="1"/>
    <col min="12568" max="12568" width="7.25" customWidth="1"/>
    <col min="12569" max="12570" width="10.125" customWidth="1"/>
    <col min="12571" max="12571" width="8.875" customWidth="1"/>
    <col min="12572" max="12572" width="5.375" customWidth="1"/>
    <col min="12815" max="12815" width="3.875" customWidth="1"/>
    <col min="12816" max="12816" width="9.875" customWidth="1"/>
    <col min="12817" max="12817" width="4.875" customWidth="1"/>
    <col min="12818" max="12818" width="8.125" customWidth="1"/>
    <col min="12819" max="12819" width="13" customWidth="1"/>
    <col min="12820" max="12820" width="5.375" customWidth="1"/>
    <col min="12821" max="12821" width="11.375" customWidth="1"/>
    <col min="12822" max="12822" width="6.25" customWidth="1"/>
    <col min="12823" max="12823" width="6.75" customWidth="1"/>
    <col min="12824" max="12824" width="7.25" customWidth="1"/>
    <col min="12825" max="12826" width="10.125" customWidth="1"/>
    <col min="12827" max="12827" width="8.875" customWidth="1"/>
    <col min="12828" max="12828" width="5.375" customWidth="1"/>
    <col min="13071" max="13071" width="3.875" customWidth="1"/>
    <col min="13072" max="13072" width="9.875" customWidth="1"/>
    <col min="13073" max="13073" width="4.875" customWidth="1"/>
    <col min="13074" max="13074" width="8.125" customWidth="1"/>
    <col min="13075" max="13075" width="13" customWidth="1"/>
    <col min="13076" max="13076" width="5.375" customWidth="1"/>
    <col min="13077" max="13077" width="11.375" customWidth="1"/>
    <col min="13078" max="13078" width="6.25" customWidth="1"/>
    <col min="13079" max="13079" width="6.75" customWidth="1"/>
    <col min="13080" max="13080" width="7.25" customWidth="1"/>
    <col min="13081" max="13082" width="10.125" customWidth="1"/>
    <col min="13083" max="13083" width="8.875" customWidth="1"/>
    <col min="13084" max="13084" width="5.375" customWidth="1"/>
    <col min="13327" max="13327" width="3.875" customWidth="1"/>
    <col min="13328" max="13328" width="9.875" customWidth="1"/>
    <col min="13329" max="13329" width="4.875" customWidth="1"/>
    <col min="13330" max="13330" width="8.125" customWidth="1"/>
    <col min="13331" max="13331" width="13" customWidth="1"/>
    <col min="13332" max="13332" width="5.375" customWidth="1"/>
    <col min="13333" max="13333" width="11.375" customWidth="1"/>
    <col min="13334" max="13334" width="6.25" customWidth="1"/>
    <col min="13335" max="13335" width="6.75" customWidth="1"/>
    <col min="13336" max="13336" width="7.25" customWidth="1"/>
    <col min="13337" max="13338" width="10.125" customWidth="1"/>
    <col min="13339" max="13339" width="8.875" customWidth="1"/>
    <col min="13340" max="13340" width="5.375" customWidth="1"/>
    <col min="13583" max="13583" width="3.875" customWidth="1"/>
    <col min="13584" max="13584" width="9.875" customWidth="1"/>
    <col min="13585" max="13585" width="4.875" customWidth="1"/>
    <col min="13586" max="13586" width="8.125" customWidth="1"/>
    <col min="13587" max="13587" width="13" customWidth="1"/>
    <col min="13588" max="13588" width="5.375" customWidth="1"/>
    <col min="13589" max="13589" width="11.375" customWidth="1"/>
    <col min="13590" max="13590" width="6.25" customWidth="1"/>
    <col min="13591" max="13591" width="6.75" customWidth="1"/>
    <col min="13592" max="13592" width="7.25" customWidth="1"/>
    <col min="13593" max="13594" width="10.125" customWidth="1"/>
    <col min="13595" max="13595" width="8.875" customWidth="1"/>
    <col min="13596" max="13596" width="5.375" customWidth="1"/>
    <col min="13839" max="13839" width="3.875" customWidth="1"/>
    <col min="13840" max="13840" width="9.875" customWidth="1"/>
    <col min="13841" max="13841" width="4.875" customWidth="1"/>
    <col min="13842" max="13842" width="8.125" customWidth="1"/>
    <col min="13843" max="13843" width="13" customWidth="1"/>
    <col min="13844" max="13844" width="5.375" customWidth="1"/>
    <col min="13845" max="13845" width="11.375" customWidth="1"/>
    <col min="13846" max="13846" width="6.25" customWidth="1"/>
    <col min="13847" max="13847" width="6.75" customWidth="1"/>
    <col min="13848" max="13848" width="7.25" customWidth="1"/>
    <col min="13849" max="13850" width="10.125" customWidth="1"/>
    <col min="13851" max="13851" width="8.875" customWidth="1"/>
    <col min="13852" max="13852" width="5.375" customWidth="1"/>
    <col min="14095" max="14095" width="3.875" customWidth="1"/>
    <col min="14096" max="14096" width="9.875" customWidth="1"/>
    <col min="14097" max="14097" width="4.875" customWidth="1"/>
    <col min="14098" max="14098" width="8.125" customWidth="1"/>
    <col min="14099" max="14099" width="13" customWidth="1"/>
    <col min="14100" max="14100" width="5.375" customWidth="1"/>
    <col min="14101" max="14101" width="11.375" customWidth="1"/>
    <col min="14102" max="14102" width="6.25" customWidth="1"/>
    <col min="14103" max="14103" width="6.75" customWidth="1"/>
    <col min="14104" max="14104" width="7.25" customWidth="1"/>
    <col min="14105" max="14106" width="10.125" customWidth="1"/>
    <col min="14107" max="14107" width="8.875" customWidth="1"/>
    <col min="14108" max="14108" width="5.375" customWidth="1"/>
    <col min="14351" max="14351" width="3.875" customWidth="1"/>
    <col min="14352" max="14352" width="9.875" customWidth="1"/>
    <col min="14353" max="14353" width="4.875" customWidth="1"/>
    <col min="14354" max="14354" width="8.125" customWidth="1"/>
    <col min="14355" max="14355" width="13" customWidth="1"/>
    <col min="14356" max="14356" width="5.375" customWidth="1"/>
    <col min="14357" max="14357" width="11.375" customWidth="1"/>
    <col min="14358" max="14358" width="6.25" customWidth="1"/>
    <col min="14359" max="14359" width="6.75" customWidth="1"/>
    <col min="14360" max="14360" width="7.25" customWidth="1"/>
    <col min="14361" max="14362" width="10.125" customWidth="1"/>
    <col min="14363" max="14363" width="8.875" customWidth="1"/>
    <col min="14364" max="14364" width="5.375" customWidth="1"/>
    <col min="14607" max="14607" width="3.875" customWidth="1"/>
    <col min="14608" max="14608" width="9.875" customWidth="1"/>
    <col min="14609" max="14609" width="4.875" customWidth="1"/>
    <col min="14610" max="14610" width="8.125" customWidth="1"/>
    <col min="14611" max="14611" width="13" customWidth="1"/>
    <col min="14612" max="14612" width="5.375" customWidth="1"/>
    <col min="14613" max="14613" width="11.375" customWidth="1"/>
    <col min="14614" max="14614" width="6.25" customWidth="1"/>
    <col min="14615" max="14615" width="6.75" customWidth="1"/>
    <col min="14616" max="14616" width="7.25" customWidth="1"/>
    <col min="14617" max="14618" width="10.125" customWidth="1"/>
    <col min="14619" max="14619" width="8.875" customWidth="1"/>
    <col min="14620" max="14620" width="5.375" customWidth="1"/>
    <col min="14863" max="14863" width="3.875" customWidth="1"/>
    <col min="14864" max="14864" width="9.875" customWidth="1"/>
    <col min="14865" max="14865" width="4.875" customWidth="1"/>
    <col min="14866" max="14866" width="8.125" customWidth="1"/>
    <col min="14867" max="14867" width="13" customWidth="1"/>
    <col min="14868" max="14868" width="5.375" customWidth="1"/>
    <col min="14869" max="14869" width="11.375" customWidth="1"/>
    <col min="14870" max="14870" width="6.25" customWidth="1"/>
    <col min="14871" max="14871" width="6.75" customWidth="1"/>
    <col min="14872" max="14872" width="7.25" customWidth="1"/>
    <col min="14873" max="14874" width="10.125" customWidth="1"/>
    <col min="14875" max="14875" width="8.875" customWidth="1"/>
    <col min="14876" max="14876" width="5.375" customWidth="1"/>
    <col min="15119" max="15119" width="3.875" customWidth="1"/>
    <col min="15120" max="15120" width="9.875" customWidth="1"/>
    <col min="15121" max="15121" width="4.875" customWidth="1"/>
    <col min="15122" max="15122" width="8.125" customWidth="1"/>
    <col min="15123" max="15123" width="13" customWidth="1"/>
    <col min="15124" max="15124" width="5.375" customWidth="1"/>
    <col min="15125" max="15125" width="11.375" customWidth="1"/>
    <col min="15126" max="15126" width="6.25" customWidth="1"/>
    <col min="15127" max="15127" width="6.75" customWidth="1"/>
    <col min="15128" max="15128" width="7.25" customWidth="1"/>
    <col min="15129" max="15130" width="10.125" customWidth="1"/>
    <col min="15131" max="15131" width="8.875" customWidth="1"/>
    <col min="15132" max="15132" width="5.375" customWidth="1"/>
    <col min="15375" max="15375" width="3.875" customWidth="1"/>
    <col min="15376" max="15376" width="9.875" customWidth="1"/>
    <col min="15377" max="15377" width="4.875" customWidth="1"/>
    <col min="15378" max="15378" width="8.125" customWidth="1"/>
    <col min="15379" max="15379" width="13" customWidth="1"/>
    <col min="15380" max="15380" width="5.375" customWidth="1"/>
    <col min="15381" max="15381" width="11.375" customWidth="1"/>
    <col min="15382" max="15382" width="6.25" customWidth="1"/>
    <col min="15383" max="15383" width="6.75" customWidth="1"/>
    <col min="15384" max="15384" width="7.25" customWidth="1"/>
    <col min="15385" max="15386" width="10.125" customWidth="1"/>
    <col min="15387" max="15387" width="8.875" customWidth="1"/>
    <col min="15388" max="15388" width="5.375" customWidth="1"/>
    <col min="15631" max="15631" width="3.875" customWidth="1"/>
    <col min="15632" max="15632" width="9.875" customWidth="1"/>
    <col min="15633" max="15633" width="4.875" customWidth="1"/>
    <col min="15634" max="15634" width="8.125" customWidth="1"/>
    <col min="15635" max="15635" width="13" customWidth="1"/>
    <col min="15636" max="15636" width="5.375" customWidth="1"/>
    <col min="15637" max="15637" width="11.375" customWidth="1"/>
    <col min="15638" max="15638" width="6.25" customWidth="1"/>
    <col min="15639" max="15639" width="6.75" customWidth="1"/>
    <col min="15640" max="15640" width="7.25" customWidth="1"/>
    <col min="15641" max="15642" width="10.125" customWidth="1"/>
    <col min="15643" max="15643" width="8.875" customWidth="1"/>
    <col min="15644" max="15644" width="5.375" customWidth="1"/>
  </cols>
  <sheetData>
    <row r="1" spans="1:5" ht="87" customHeight="1">
      <c r="A1" s="22" t="s">
        <v>116</v>
      </c>
      <c r="B1" s="22"/>
      <c r="C1" s="22"/>
      <c r="D1" s="22"/>
      <c r="E1" s="22"/>
    </row>
    <row r="2" spans="1:5" s="1" customFormat="1" ht="36.75" customHeight="1">
      <c r="A2" s="12" t="s">
        <v>0</v>
      </c>
      <c r="B2" s="12" t="s">
        <v>1</v>
      </c>
      <c r="C2" s="12" t="s">
        <v>2</v>
      </c>
      <c r="D2" s="17" t="s">
        <v>93</v>
      </c>
      <c r="E2" s="12" t="s">
        <v>3</v>
      </c>
    </row>
    <row r="3" spans="1:5" s="2" customFormat="1" ht="36" customHeight="1">
      <c r="A3" s="14">
        <v>1</v>
      </c>
      <c r="B3" s="13" t="s">
        <v>4</v>
      </c>
      <c r="C3" s="13" t="s">
        <v>5</v>
      </c>
      <c r="D3" s="13">
        <v>4</v>
      </c>
      <c r="E3" s="20" t="s">
        <v>118</v>
      </c>
    </row>
    <row r="4" spans="1:5" s="2" customFormat="1" ht="36" customHeight="1">
      <c r="A4" s="14">
        <v>2</v>
      </c>
      <c r="B4" s="13" t="s">
        <v>4</v>
      </c>
      <c r="C4" s="13" t="s">
        <v>6</v>
      </c>
      <c r="D4" s="13">
        <v>4</v>
      </c>
      <c r="E4" s="20" t="s">
        <v>115</v>
      </c>
    </row>
    <row r="5" spans="1:5" s="2" customFormat="1" ht="36" customHeight="1">
      <c r="A5" s="14">
        <v>3</v>
      </c>
      <c r="B5" s="13" t="s">
        <v>4</v>
      </c>
      <c r="C5" s="13" t="s">
        <v>7</v>
      </c>
      <c r="D5" s="13">
        <v>2</v>
      </c>
      <c r="E5" s="13" t="s">
        <v>8</v>
      </c>
    </row>
    <row r="6" spans="1:5" s="2" customFormat="1" ht="36" customHeight="1">
      <c r="A6" s="14">
        <v>4</v>
      </c>
      <c r="B6" s="13" t="s">
        <v>4</v>
      </c>
      <c r="C6" s="13" t="s">
        <v>9</v>
      </c>
      <c r="D6" s="13">
        <v>2</v>
      </c>
      <c r="E6" s="13" t="s">
        <v>10</v>
      </c>
    </row>
    <row r="7" spans="1:5" s="2" customFormat="1" ht="36" customHeight="1">
      <c r="A7" s="14">
        <v>5</v>
      </c>
      <c r="B7" s="13" t="s">
        <v>4</v>
      </c>
      <c r="C7" s="13" t="s">
        <v>11</v>
      </c>
      <c r="D7" s="13">
        <v>1</v>
      </c>
      <c r="E7" s="20" t="s">
        <v>119</v>
      </c>
    </row>
    <row r="8" spans="1:5" s="2" customFormat="1" ht="36" customHeight="1">
      <c r="A8" s="14">
        <v>6</v>
      </c>
      <c r="B8" s="13" t="s">
        <v>4</v>
      </c>
      <c r="C8" s="13" t="s">
        <v>12</v>
      </c>
      <c r="D8" s="13">
        <v>1</v>
      </c>
      <c r="E8" s="13" t="s">
        <v>13</v>
      </c>
    </row>
    <row r="9" spans="1:5" s="2" customFormat="1" ht="36" customHeight="1">
      <c r="A9" s="14">
        <v>7</v>
      </c>
      <c r="B9" s="13" t="s">
        <v>4</v>
      </c>
      <c r="C9" s="13" t="s">
        <v>14</v>
      </c>
      <c r="D9" s="13">
        <v>2</v>
      </c>
      <c r="E9" s="13" t="s">
        <v>15</v>
      </c>
    </row>
    <row r="10" spans="1:5" s="2" customFormat="1" ht="36" customHeight="1">
      <c r="A10" s="14">
        <v>8</v>
      </c>
      <c r="B10" s="13" t="s">
        <v>4</v>
      </c>
      <c r="C10" s="13" t="s">
        <v>16</v>
      </c>
      <c r="D10" s="13">
        <v>1</v>
      </c>
      <c r="E10" s="13" t="s">
        <v>17</v>
      </c>
    </row>
    <row r="11" spans="1:5" s="2" customFormat="1" ht="36" customHeight="1">
      <c r="A11" s="14">
        <v>9</v>
      </c>
      <c r="B11" s="13" t="s">
        <v>4</v>
      </c>
      <c r="C11" s="13" t="s">
        <v>85</v>
      </c>
      <c r="D11" s="13">
        <v>1</v>
      </c>
      <c r="E11" s="13" t="s">
        <v>18</v>
      </c>
    </row>
    <row r="12" spans="1:5" s="3" customFormat="1" ht="36" customHeight="1">
      <c r="A12" s="14">
        <v>10</v>
      </c>
      <c r="B12" s="13" t="s">
        <v>4</v>
      </c>
      <c r="C12" s="13" t="s">
        <v>86</v>
      </c>
      <c r="D12" s="13">
        <v>2</v>
      </c>
      <c r="E12" s="13" t="s">
        <v>19</v>
      </c>
    </row>
    <row r="13" spans="1:5" s="2" customFormat="1" ht="36" customHeight="1">
      <c r="A13" s="14">
        <v>11</v>
      </c>
      <c r="B13" s="13" t="s">
        <v>4</v>
      </c>
      <c r="C13" s="13" t="s">
        <v>24</v>
      </c>
      <c r="D13" s="13">
        <v>1</v>
      </c>
      <c r="E13" s="13" t="s">
        <v>25</v>
      </c>
    </row>
    <row r="14" spans="1:5" s="2" customFormat="1" ht="36" customHeight="1">
      <c r="A14" s="14">
        <v>12</v>
      </c>
      <c r="B14" s="13" t="s">
        <v>4</v>
      </c>
      <c r="C14" s="13" t="s">
        <v>26</v>
      </c>
      <c r="D14" s="13">
        <v>1</v>
      </c>
      <c r="E14" s="13" t="s">
        <v>27</v>
      </c>
    </row>
    <row r="15" spans="1:5" s="2" customFormat="1" ht="36" customHeight="1">
      <c r="A15" s="14">
        <v>13</v>
      </c>
      <c r="B15" s="13" t="s">
        <v>4</v>
      </c>
      <c r="C15" s="13" t="s">
        <v>28</v>
      </c>
      <c r="D15" s="13">
        <v>1</v>
      </c>
      <c r="E15" s="13" t="s">
        <v>27</v>
      </c>
    </row>
    <row r="16" spans="1:5" s="2" customFormat="1" ht="36" customHeight="1">
      <c r="A16" s="14">
        <v>14</v>
      </c>
      <c r="B16" s="13" t="s">
        <v>4</v>
      </c>
      <c r="C16" s="13" t="s">
        <v>83</v>
      </c>
      <c r="D16" s="13">
        <v>1</v>
      </c>
      <c r="E16" s="13" t="s">
        <v>29</v>
      </c>
    </row>
    <row r="17" spans="1:5" s="2" customFormat="1" ht="36" customHeight="1">
      <c r="A17" s="14">
        <v>15</v>
      </c>
      <c r="B17" s="18" t="s">
        <v>4</v>
      </c>
      <c r="C17" s="18" t="s">
        <v>84</v>
      </c>
      <c r="D17" s="13">
        <v>1</v>
      </c>
      <c r="E17" s="18" t="s">
        <v>29</v>
      </c>
    </row>
    <row r="18" spans="1:5" s="2" customFormat="1" ht="36" customHeight="1">
      <c r="A18" s="14">
        <v>16</v>
      </c>
      <c r="B18" s="13" t="s">
        <v>4</v>
      </c>
      <c r="C18" s="20" t="s">
        <v>110</v>
      </c>
      <c r="D18" s="13">
        <v>3</v>
      </c>
      <c r="E18" s="13" t="s">
        <v>30</v>
      </c>
    </row>
    <row r="19" spans="1:5" s="2" customFormat="1" ht="36" customHeight="1">
      <c r="A19" s="14">
        <v>17</v>
      </c>
      <c r="B19" s="13" t="s">
        <v>4</v>
      </c>
      <c r="C19" s="13" t="s">
        <v>31</v>
      </c>
      <c r="D19" s="13">
        <v>2</v>
      </c>
      <c r="E19" s="13" t="s">
        <v>32</v>
      </c>
    </row>
    <row r="20" spans="1:5" s="2" customFormat="1" ht="36" customHeight="1">
      <c r="A20" s="14">
        <v>18</v>
      </c>
      <c r="B20" s="13" t="s">
        <v>4</v>
      </c>
      <c r="C20" s="13" t="s">
        <v>33</v>
      </c>
      <c r="D20" s="13">
        <v>2</v>
      </c>
      <c r="E20" s="13" t="s">
        <v>34</v>
      </c>
    </row>
    <row r="21" spans="1:5" s="2" customFormat="1" ht="36" customHeight="1">
      <c r="A21" s="14">
        <v>19</v>
      </c>
      <c r="B21" s="13" t="s">
        <v>4</v>
      </c>
      <c r="C21" s="15" t="s">
        <v>35</v>
      </c>
      <c r="D21" s="13">
        <v>3</v>
      </c>
      <c r="E21" s="15" t="s">
        <v>36</v>
      </c>
    </row>
    <row r="22" spans="1:5" s="4" customFormat="1" ht="36" customHeight="1">
      <c r="A22" s="14">
        <v>20</v>
      </c>
      <c r="B22" s="13" t="s">
        <v>4</v>
      </c>
      <c r="C22" s="13" t="s">
        <v>37</v>
      </c>
      <c r="D22" s="13">
        <v>2</v>
      </c>
      <c r="E22" s="13" t="s">
        <v>38</v>
      </c>
    </row>
    <row r="23" spans="1:5" s="2" customFormat="1" ht="36" customHeight="1">
      <c r="A23" s="14">
        <v>21</v>
      </c>
      <c r="B23" s="13" t="s">
        <v>4</v>
      </c>
      <c r="C23" s="13" t="s">
        <v>39</v>
      </c>
      <c r="D23" s="13">
        <v>1</v>
      </c>
      <c r="E23" s="13" t="s">
        <v>40</v>
      </c>
    </row>
    <row r="24" spans="1:5" s="2" customFormat="1" ht="36" customHeight="1">
      <c r="A24" s="14">
        <v>22</v>
      </c>
      <c r="B24" s="13" t="s">
        <v>4</v>
      </c>
      <c r="C24" s="13" t="s">
        <v>41</v>
      </c>
      <c r="D24" s="13">
        <v>1</v>
      </c>
      <c r="E24" s="13" t="s">
        <v>42</v>
      </c>
    </row>
    <row r="25" spans="1:5" s="3" customFormat="1" ht="36" customHeight="1">
      <c r="A25" s="14">
        <v>23</v>
      </c>
      <c r="B25" s="13" t="s">
        <v>4</v>
      </c>
      <c r="C25" s="13" t="s">
        <v>43</v>
      </c>
      <c r="D25" s="13">
        <v>1</v>
      </c>
      <c r="E25" s="13" t="s">
        <v>44</v>
      </c>
    </row>
    <row r="26" spans="1:5" s="2" customFormat="1" ht="36" customHeight="1">
      <c r="A26" s="14">
        <v>24</v>
      </c>
      <c r="B26" s="13" t="s">
        <v>4</v>
      </c>
      <c r="C26" s="13" t="s">
        <v>45</v>
      </c>
      <c r="D26" s="13">
        <v>1</v>
      </c>
      <c r="E26" s="13" t="s">
        <v>46</v>
      </c>
    </row>
    <row r="27" spans="1:5" s="2" customFormat="1" ht="36" customHeight="1">
      <c r="A27" s="14">
        <v>25</v>
      </c>
      <c r="B27" s="13" t="s">
        <v>4</v>
      </c>
      <c r="C27" s="13" t="s">
        <v>47</v>
      </c>
      <c r="D27" s="13">
        <v>2</v>
      </c>
      <c r="E27" s="13" t="s">
        <v>48</v>
      </c>
    </row>
    <row r="28" spans="1:5" s="2" customFormat="1" ht="36" customHeight="1">
      <c r="A28" s="14">
        <v>26</v>
      </c>
      <c r="B28" s="13" t="s">
        <v>4</v>
      </c>
      <c r="C28" s="13" t="s">
        <v>49</v>
      </c>
      <c r="D28" s="13">
        <v>1</v>
      </c>
      <c r="E28" s="13" t="s">
        <v>50</v>
      </c>
    </row>
    <row r="29" spans="1:5" s="3" customFormat="1" ht="36" customHeight="1">
      <c r="A29" s="14">
        <v>27</v>
      </c>
      <c r="B29" s="13" t="s">
        <v>4</v>
      </c>
      <c r="C29" s="13" t="s">
        <v>52</v>
      </c>
      <c r="D29" s="13">
        <v>2</v>
      </c>
      <c r="E29" s="13" t="s">
        <v>51</v>
      </c>
    </row>
    <row r="30" spans="1:5" s="19" customFormat="1" ht="36" customHeight="1">
      <c r="A30" s="14">
        <v>28</v>
      </c>
      <c r="B30" s="20" t="s">
        <v>4</v>
      </c>
      <c r="C30" s="20" t="s">
        <v>94</v>
      </c>
      <c r="D30" s="20">
        <v>1</v>
      </c>
      <c r="E30" s="20" t="s">
        <v>95</v>
      </c>
    </row>
    <row r="31" spans="1:5" s="2" customFormat="1" ht="36" customHeight="1">
      <c r="A31" s="14">
        <v>29</v>
      </c>
      <c r="B31" s="13" t="s">
        <v>4</v>
      </c>
      <c r="C31" s="13" t="s">
        <v>87</v>
      </c>
      <c r="D31" s="13">
        <v>4</v>
      </c>
      <c r="E31" s="13" t="s">
        <v>54</v>
      </c>
    </row>
    <row r="32" spans="1:5" s="2" customFormat="1" ht="36" customHeight="1">
      <c r="A32" s="14">
        <v>30</v>
      </c>
      <c r="B32" s="13" t="s">
        <v>4</v>
      </c>
      <c r="C32" s="13" t="s">
        <v>55</v>
      </c>
      <c r="D32" s="13">
        <v>1</v>
      </c>
      <c r="E32" s="13" t="s">
        <v>56</v>
      </c>
    </row>
    <row r="33" spans="1:5" s="2" customFormat="1" ht="36" customHeight="1">
      <c r="A33" s="14">
        <v>31</v>
      </c>
      <c r="B33" s="13" t="s">
        <v>4</v>
      </c>
      <c r="C33" s="13" t="s">
        <v>57</v>
      </c>
      <c r="D33" s="13">
        <v>1</v>
      </c>
      <c r="E33" s="13" t="s">
        <v>58</v>
      </c>
    </row>
    <row r="34" spans="1:5" s="2" customFormat="1" ht="36" customHeight="1">
      <c r="A34" s="14">
        <v>32</v>
      </c>
      <c r="B34" s="13" t="s">
        <v>4</v>
      </c>
      <c r="C34" s="13" t="s">
        <v>59</v>
      </c>
      <c r="D34" s="13">
        <v>1</v>
      </c>
      <c r="E34" s="13" t="s">
        <v>60</v>
      </c>
    </row>
    <row r="35" spans="1:5" s="2" customFormat="1" ht="36" customHeight="1">
      <c r="A35" s="14">
        <v>33</v>
      </c>
      <c r="B35" s="13" t="s">
        <v>4</v>
      </c>
      <c r="C35" s="13" t="s">
        <v>61</v>
      </c>
      <c r="D35" s="13">
        <v>3</v>
      </c>
      <c r="E35" s="13" t="s">
        <v>62</v>
      </c>
    </row>
    <row r="36" spans="1:5" s="5" customFormat="1" ht="36" customHeight="1">
      <c r="A36" s="14">
        <v>34</v>
      </c>
      <c r="B36" s="13" t="s">
        <v>4</v>
      </c>
      <c r="C36" s="13" t="s">
        <v>63</v>
      </c>
      <c r="D36" s="13">
        <v>2</v>
      </c>
      <c r="E36" s="13" t="s">
        <v>64</v>
      </c>
    </row>
    <row r="37" spans="1:5" s="2" customFormat="1" ht="36" customHeight="1">
      <c r="A37" s="14">
        <v>35</v>
      </c>
      <c r="B37" s="13" t="s">
        <v>4</v>
      </c>
      <c r="C37" s="13" t="s">
        <v>65</v>
      </c>
      <c r="D37" s="13">
        <v>1</v>
      </c>
      <c r="E37" s="20" t="s">
        <v>96</v>
      </c>
    </row>
    <row r="38" spans="1:5" s="2" customFormat="1" ht="36" customHeight="1">
      <c r="A38" s="14">
        <v>36</v>
      </c>
      <c r="B38" s="13" t="s">
        <v>4</v>
      </c>
      <c r="C38" s="13" t="s">
        <v>88</v>
      </c>
      <c r="D38" s="13">
        <v>4</v>
      </c>
      <c r="E38" s="13" t="s">
        <v>66</v>
      </c>
    </row>
    <row r="39" spans="1:5" s="2" customFormat="1" ht="36" customHeight="1">
      <c r="A39" s="14">
        <v>37</v>
      </c>
      <c r="B39" s="13" t="s">
        <v>4</v>
      </c>
      <c r="C39" s="13" t="s">
        <v>67</v>
      </c>
      <c r="D39" s="13">
        <v>1</v>
      </c>
      <c r="E39" s="13" t="s">
        <v>68</v>
      </c>
    </row>
    <row r="40" spans="1:5" s="3" customFormat="1" ht="36" customHeight="1">
      <c r="A40" s="14">
        <v>38</v>
      </c>
      <c r="B40" s="13" t="s">
        <v>4</v>
      </c>
      <c r="C40" s="13" t="s">
        <v>69</v>
      </c>
      <c r="D40" s="13">
        <v>1</v>
      </c>
      <c r="E40" s="13" t="s">
        <v>70</v>
      </c>
    </row>
    <row r="41" spans="1:5" s="2" customFormat="1" ht="36" customHeight="1">
      <c r="A41" s="14">
        <v>39</v>
      </c>
      <c r="B41" s="13" t="s">
        <v>4</v>
      </c>
      <c r="C41" s="13" t="s">
        <v>71</v>
      </c>
      <c r="D41" s="13">
        <v>2</v>
      </c>
      <c r="E41" s="13" t="s">
        <v>21</v>
      </c>
    </row>
    <row r="42" spans="1:5" s="19" customFormat="1" ht="36" customHeight="1">
      <c r="A42" s="14">
        <v>40</v>
      </c>
      <c r="B42" s="18" t="s">
        <v>4</v>
      </c>
      <c r="C42" s="18" t="s">
        <v>92</v>
      </c>
      <c r="D42" s="18">
        <v>4</v>
      </c>
      <c r="E42" s="18" t="s">
        <v>82</v>
      </c>
    </row>
    <row r="43" spans="1:5" s="19" customFormat="1" ht="36" customHeight="1">
      <c r="A43" s="14">
        <v>41</v>
      </c>
      <c r="B43" s="20" t="s">
        <v>4</v>
      </c>
      <c r="C43" s="20" t="s">
        <v>111</v>
      </c>
      <c r="D43" s="20">
        <v>1</v>
      </c>
      <c r="E43" s="20" t="s">
        <v>109</v>
      </c>
    </row>
    <row r="44" spans="1:5" s="2" customFormat="1" ht="36" customHeight="1">
      <c r="A44" s="14">
        <v>42</v>
      </c>
      <c r="B44" s="13" t="s">
        <v>4</v>
      </c>
      <c r="C44" s="20" t="s">
        <v>112</v>
      </c>
      <c r="D44" s="13">
        <v>3</v>
      </c>
      <c r="E44" s="13" t="s">
        <v>53</v>
      </c>
    </row>
    <row r="45" spans="1:5" s="2" customFormat="1" ht="36" customHeight="1">
      <c r="A45" s="14">
        <v>43</v>
      </c>
      <c r="B45" s="13" t="s">
        <v>4</v>
      </c>
      <c r="C45" s="20" t="s">
        <v>113</v>
      </c>
      <c r="D45" s="13">
        <v>1</v>
      </c>
      <c r="E45" s="13" t="s">
        <v>72</v>
      </c>
    </row>
    <row r="46" spans="1:5" s="2" customFormat="1" ht="36" customHeight="1">
      <c r="A46" s="14">
        <v>44</v>
      </c>
      <c r="B46" s="13" t="s">
        <v>4</v>
      </c>
      <c r="C46" s="13" t="s">
        <v>89</v>
      </c>
      <c r="D46" s="13">
        <v>2</v>
      </c>
      <c r="E46" s="13" t="s">
        <v>73</v>
      </c>
    </row>
    <row r="47" spans="1:5" s="2" customFormat="1" ht="36" customHeight="1">
      <c r="A47" s="14">
        <v>45</v>
      </c>
      <c r="B47" s="13" t="s">
        <v>4</v>
      </c>
      <c r="C47" s="13" t="s">
        <v>90</v>
      </c>
      <c r="D47" s="13">
        <v>2</v>
      </c>
      <c r="E47" s="13" t="s">
        <v>74</v>
      </c>
    </row>
    <row r="48" spans="1:5" s="2" customFormat="1" ht="36" customHeight="1">
      <c r="A48" s="14">
        <v>46</v>
      </c>
      <c r="B48" s="13" t="s">
        <v>4</v>
      </c>
      <c r="C48" s="13" t="s">
        <v>75</v>
      </c>
      <c r="D48" s="13">
        <v>2</v>
      </c>
      <c r="E48" s="13" t="s">
        <v>76</v>
      </c>
    </row>
    <row r="49" spans="1:5" s="2" customFormat="1" ht="36" customHeight="1">
      <c r="A49" s="14">
        <v>47</v>
      </c>
      <c r="B49" s="13" t="s">
        <v>4</v>
      </c>
      <c r="C49" s="13" t="s">
        <v>77</v>
      </c>
      <c r="D49" s="13">
        <v>1</v>
      </c>
      <c r="E49" s="13" t="s">
        <v>78</v>
      </c>
    </row>
    <row r="50" spans="1:5" s="2" customFormat="1" ht="36" customHeight="1">
      <c r="A50" s="14">
        <v>48</v>
      </c>
      <c r="B50" s="13" t="s">
        <v>4</v>
      </c>
      <c r="C50" s="20" t="s">
        <v>114</v>
      </c>
      <c r="D50" s="13">
        <v>5</v>
      </c>
      <c r="E50" s="13" t="s">
        <v>79</v>
      </c>
    </row>
    <row r="51" spans="1:5" ht="36" customHeight="1">
      <c r="A51" s="14">
        <v>49</v>
      </c>
      <c r="B51" s="20" t="s">
        <v>4</v>
      </c>
      <c r="C51" s="20" t="s">
        <v>97</v>
      </c>
      <c r="D51" s="20">
        <v>1</v>
      </c>
      <c r="E51" s="20" t="s">
        <v>53</v>
      </c>
    </row>
    <row r="52" spans="1:5" ht="36" customHeight="1">
      <c r="A52" s="14">
        <v>50</v>
      </c>
      <c r="B52" s="20" t="s">
        <v>4</v>
      </c>
      <c r="C52" s="20" t="s">
        <v>98</v>
      </c>
      <c r="D52" s="20">
        <v>1</v>
      </c>
      <c r="E52" s="20" t="s">
        <v>99</v>
      </c>
    </row>
    <row r="53" spans="1:5" s="7" customFormat="1" ht="36" customHeight="1">
      <c r="A53" s="14">
        <v>51</v>
      </c>
      <c r="B53" s="16" t="s">
        <v>80</v>
      </c>
      <c r="C53" s="16" t="s">
        <v>22</v>
      </c>
      <c r="D53" s="16">
        <v>1</v>
      </c>
      <c r="E53" s="16" t="s">
        <v>23</v>
      </c>
    </row>
    <row r="54" spans="1:5" s="6" customFormat="1" ht="36" customHeight="1">
      <c r="A54" s="14">
        <v>52</v>
      </c>
      <c r="B54" s="16" t="s">
        <v>80</v>
      </c>
      <c r="C54" s="16" t="s">
        <v>24</v>
      </c>
      <c r="D54" s="16">
        <v>2</v>
      </c>
      <c r="E54" s="16" t="s">
        <v>25</v>
      </c>
    </row>
    <row r="55" spans="1:5" s="8" customFormat="1" ht="36" customHeight="1">
      <c r="A55" s="14">
        <v>53</v>
      </c>
      <c r="B55" s="16" t="s">
        <v>80</v>
      </c>
      <c r="C55" s="16" t="s">
        <v>20</v>
      </c>
      <c r="D55" s="16">
        <v>1</v>
      </c>
      <c r="E55" s="16" t="s">
        <v>81</v>
      </c>
    </row>
    <row r="56" spans="1:5" s="9" customFormat="1" ht="36" customHeight="1">
      <c r="A56" s="14">
        <v>54</v>
      </c>
      <c r="B56" s="16" t="s">
        <v>80</v>
      </c>
      <c r="C56" s="16" t="s">
        <v>91</v>
      </c>
      <c r="D56" s="16">
        <v>1</v>
      </c>
      <c r="E56" s="16" t="s">
        <v>51</v>
      </c>
    </row>
    <row r="57" spans="1:5" ht="36" customHeight="1">
      <c r="A57" s="14">
        <v>55</v>
      </c>
      <c r="B57" s="20" t="s">
        <v>80</v>
      </c>
      <c r="C57" s="20" t="s">
        <v>100</v>
      </c>
      <c r="D57" s="20">
        <v>2</v>
      </c>
      <c r="E57" s="20" t="s">
        <v>66</v>
      </c>
    </row>
    <row r="58" spans="1:5" ht="36" customHeight="1">
      <c r="A58" s="14">
        <v>56</v>
      </c>
      <c r="B58" s="20" t="s">
        <v>80</v>
      </c>
      <c r="C58" s="20" t="s">
        <v>61</v>
      </c>
      <c r="D58" s="20">
        <v>3</v>
      </c>
      <c r="E58" s="20" t="s">
        <v>62</v>
      </c>
    </row>
    <row r="59" spans="1:5" ht="36" customHeight="1">
      <c r="A59" s="14">
        <v>57</v>
      </c>
      <c r="B59" s="20" t="s">
        <v>80</v>
      </c>
      <c r="C59" s="20" t="s">
        <v>101</v>
      </c>
      <c r="D59" s="20">
        <v>1</v>
      </c>
      <c r="E59" s="20" t="s">
        <v>54</v>
      </c>
    </row>
    <row r="60" spans="1:5" ht="36" customHeight="1">
      <c r="A60" s="14">
        <v>58</v>
      </c>
      <c r="B60" s="20" t="s">
        <v>80</v>
      </c>
      <c r="C60" s="20" t="s">
        <v>102</v>
      </c>
      <c r="D60" s="20">
        <v>2</v>
      </c>
      <c r="E60" s="20" t="s">
        <v>103</v>
      </c>
    </row>
    <row r="61" spans="1:5" ht="36" customHeight="1">
      <c r="A61" s="14">
        <v>59</v>
      </c>
      <c r="B61" s="20" t="s">
        <v>80</v>
      </c>
      <c r="C61" s="20" t="s">
        <v>104</v>
      </c>
      <c r="D61" s="20">
        <v>2</v>
      </c>
      <c r="E61" s="20" t="s">
        <v>105</v>
      </c>
    </row>
    <row r="62" spans="1:5" ht="36" customHeight="1">
      <c r="A62" s="14">
        <v>60</v>
      </c>
      <c r="B62" s="20" t="s">
        <v>80</v>
      </c>
      <c r="C62" s="20" t="s">
        <v>106</v>
      </c>
      <c r="D62" s="20">
        <v>1</v>
      </c>
      <c r="E62" s="20" t="s">
        <v>73</v>
      </c>
    </row>
    <row r="63" spans="1:5" ht="41.25" customHeight="1">
      <c r="A63" s="14">
        <v>61</v>
      </c>
      <c r="B63" s="21" t="s">
        <v>80</v>
      </c>
      <c r="C63" s="21" t="s">
        <v>107</v>
      </c>
      <c r="D63" s="21">
        <v>1</v>
      </c>
      <c r="E63" s="21" t="s">
        <v>117</v>
      </c>
    </row>
    <row r="64" spans="1:5" ht="36" customHeight="1">
      <c r="A64" s="14">
        <v>62</v>
      </c>
      <c r="B64" s="21" t="s">
        <v>80</v>
      </c>
      <c r="C64" s="21" t="s">
        <v>108</v>
      </c>
      <c r="D64" s="21">
        <v>1</v>
      </c>
      <c r="E64" s="21" t="s">
        <v>53</v>
      </c>
    </row>
  </sheetData>
  <sheetProtection password="D97A" sheet="1" objects="1" scenarios="1"/>
  <mergeCells count="1">
    <mergeCell ref="A1:E1"/>
  </mergeCells>
  <phoneticPr fontId="4" type="noConversion"/>
  <conditionalFormatting sqref="C53:C56">
    <cfRule type="duplicateValues" dxfId="11" priority="86"/>
    <cfRule type="duplicateValues" dxfId="10" priority="87"/>
  </conditionalFormatting>
  <conditionalFormatting sqref="C30">
    <cfRule type="duplicateValues" dxfId="9" priority="88"/>
    <cfRule type="duplicateValues" dxfId="8" priority="89"/>
  </conditionalFormatting>
  <conditionalFormatting sqref="C3:C50">
    <cfRule type="duplicateValues" dxfId="7" priority="90"/>
    <cfRule type="duplicateValues" dxfId="6" priority="91"/>
  </conditionalFormatting>
  <conditionalFormatting sqref="C57:C64">
    <cfRule type="duplicateValues" dxfId="5" priority="92"/>
    <cfRule type="duplicateValues" dxfId="4" priority="93"/>
  </conditionalFormatting>
  <conditionalFormatting sqref="C51:C52">
    <cfRule type="duplicateValues" dxfId="3" priority="94"/>
    <cfRule type="duplicateValues" dxfId="2" priority="95"/>
  </conditionalFormatting>
  <conditionalFormatting sqref="C43">
    <cfRule type="duplicateValues" dxfId="1" priority="96"/>
    <cfRule type="duplicateValues" dxfId="0" priority="97"/>
  </conditionalFormatting>
  <pageMargins left="0.51181102362204722" right="0.51181102362204722" top="0.27" bottom="0.25" header="0.19" footer="0.31496062992125984"/>
  <pageSetup paperSize="9" scale="8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LVSE</cp:lastModifiedBy>
  <cp:lastPrinted>2020-05-11T08:42:59Z</cp:lastPrinted>
  <dcterms:created xsi:type="dcterms:W3CDTF">2006-09-16T00:00:00Z</dcterms:created>
  <dcterms:modified xsi:type="dcterms:W3CDTF">2020-05-26T09:22:48Z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