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岗位计划表" sheetId="1" r:id="rId1"/>
    <sheet name="报考科目" sheetId="5" r:id="rId2"/>
    <sheet name="填表说明" sheetId="6"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1" hidden="1">报考科目!$A$2:$A$121</definedName>
    <definedName name="报考科目">报考科目!$A$2:$A$119</definedName>
    <definedName name="报考专业类别" localSheetId="1">报考科目!$A$2:$A$119</definedName>
    <definedName name="报考专业类别">#REF!</definedName>
    <definedName name="专业科目">报考科目!$A$1:$A$119</definedName>
    <definedName name="专业类别" localSheetId="1">报考科目!$A$2:$A$118</definedName>
    <definedName name="专业类别">#REF!</definedName>
  </definedNames>
  <calcPr calcId="144525"/>
</workbook>
</file>

<file path=xl/sharedStrings.xml><?xml version="1.0" encoding="utf-8"?>
<sst xmlns="http://schemas.openxmlformats.org/spreadsheetml/2006/main" count="903" uniqueCount="151">
  <si>
    <t>附件4</t>
  </si>
  <si>
    <t>云南省卫生健康委应对新冠肺炎影响面向全国开展医疗卫生机构专项招聘优秀高校毕业生招聘岗位计划表</t>
  </si>
  <si>
    <t xml:space="preserve">单位名称
</t>
  </si>
  <si>
    <t>招聘岗位</t>
  </si>
  <si>
    <t>岗位类别</t>
  </si>
  <si>
    <t>招聘
人数</t>
  </si>
  <si>
    <t>考生身份要求</t>
  </si>
  <si>
    <t>学位
要求</t>
  </si>
  <si>
    <t>学历要求</t>
  </si>
  <si>
    <t>学历性质要求</t>
  </si>
  <si>
    <t>专业技术资格要求</t>
  </si>
  <si>
    <t>职（执）业资格要求</t>
  </si>
  <si>
    <t>专业要求</t>
  </si>
  <si>
    <t>其他招聘条件要求</t>
  </si>
  <si>
    <t>考试类别</t>
  </si>
  <si>
    <t>报考科目</t>
  </si>
  <si>
    <t>专业科目代码(不用填写)</t>
  </si>
  <si>
    <t>招聘类别</t>
  </si>
  <si>
    <t>陆良县卫生健康局</t>
  </si>
  <si>
    <t>陆良县健康教育中心+工作人员</t>
  </si>
  <si>
    <t>管理岗位</t>
  </si>
  <si>
    <t>2020年全国应届高校毕业生以及2018届、2019届未落实工作单位的高校毕业生（含2023年未落实工作单位的住院医师规范化培训结业人员）</t>
  </si>
  <si>
    <t>学士及以上学位</t>
  </si>
  <si>
    <t>大学本科及以上</t>
  </si>
  <si>
    <t>国家普通招生计划</t>
  </si>
  <si>
    <t>不限</t>
  </si>
  <si>
    <t>公共卫生管理、公共卫生事业管理专业。</t>
  </si>
  <si>
    <t>医学类</t>
  </si>
  <si>
    <t>796.卫生管理</t>
  </si>
  <si>
    <t>各级公共卫生机构专业技术人员招聘</t>
  </si>
  <si>
    <t>陆良县人民医院+临床医师</t>
  </si>
  <si>
    <t>专技岗位</t>
  </si>
  <si>
    <t>2020年全国应届高校毕业生以及2018届、2019届未落实工作单位的高校毕业生（含2020年未落实工作单位的住院医师规范化培训结业人员）</t>
  </si>
  <si>
    <t>临床医学、全科医学、内科学、外科学、内分泌与代谢病科学、消化系病科学、呼吸系病科学、急诊医学、重症医学、儿科学专业。</t>
  </si>
  <si>
    <t>601.临床医学</t>
  </si>
  <si>
    <t>县级及以上医疗卫生机构工作人员招聘</t>
  </si>
  <si>
    <t>陆良县人民医院+口腔医师</t>
  </si>
  <si>
    <t>口腔医学、口腔临床医学、口腔专业。　</t>
  </si>
  <si>
    <t>603.口腔医学</t>
  </si>
  <si>
    <t>陆良县人民医院+康复技师</t>
  </si>
  <si>
    <t>康复治疗技术、康复治疗学、康复工程技术专业。</t>
  </si>
  <si>
    <t>737.康复医学技术</t>
  </si>
  <si>
    <t>陆良县中医医院+外科医师</t>
  </si>
  <si>
    <t>临床医学、外科学、泌尿外科、普通外科、神经外科、神经外科学、骨科学专业。</t>
  </si>
  <si>
    <t>陆良县中医医院+胃肠镜医师</t>
  </si>
  <si>
    <t>临床医学、临床基础医学、全科医学、消化系病科学、内科学专业。</t>
  </si>
  <si>
    <t>陆良县中医医院+口腔医师</t>
  </si>
  <si>
    <r>
      <rPr>
        <sz val="8"/>
        <color indexed="8"/>
        <rFont val="宋体"/>
        <charset val="134"/>
      </rPr>
      <t>60</t>
    </r>
    <r>
      <rPr>
        <sz val="8"/>
        <color indexed="8"/>
        <rFont val="宋体"/>
        <charset val="134"/>
      </rPr>
      <t>3</t>
    </r>
    <r>
      <rPr>
        <sz val="8"/>
        <color indexed="8"/>
        <rFont val="宋体"/>
        <charset val="134"/>
      </rPr>
      <t>.口腔医学</t>
    </r>
  </si>
  <si>
    <t>陆良县中医医院+麻醉医师</t>
  </si>
  <si>
    <t>麻醉、麻醉学、外科学专业。</t>
  </si>
  <si>
    <r>
      <rPr>
        <sz val="8"/>
        <color indexed="8"/>
        <rFont val="宋体"/>
        <charset val="134"/>
      </rPr>
      <t>6</t>
    </r>
    <r>
      <rPr>
        <sz val="8"/>
        <color indexed="8"/>
        <rFont val="宋体"/>
        <charset val="134"/>
      </rPr>
      <t>14</t>
    </r>
    <r>
      <rPr>
        <sz val="8"/>
        <color indexed="8"/>
        <rFont val="宋体"/>
        <charset val="134"/>
      </rPr>
      <t>.麻醉学</t>
    </r>
  </si>
  <si>
    <t>陆良县中医医院+中医医师</t>
  </si>
  <si>
    <t>中医、中医学、中医临床专业。</t>
  </si>
  <si>
    <r>
      <rPr>
        <sz val="8"/>
        <color indexed="8"/>
        <rFont val="宋体"/>
        <charset val="134"/>
      </rPr>
      <t>6</t>
    </r>
    <r>
      <rPr>
        <sz val="8"/>
        <color indexed="8"/>
        <rFont val="宋体"/>
        <charset val="134"/>
      </rPr>
      <t>7</t>
    </r>
    <r>
      <rPr>
        <sz val="8"/>
        <color indexed="8"/>
        <rFont val="宋体"/>
        <charset val="134"/>
      </rPr>
      <t>1.中医学</t>
    </r>
  </si>
  <si>
    <t>陆良县中医医院+针灸推拿医师</t>
  </si>
  <si>
    <t>推拿学、针灸推拿、针灸推拿学、针灸学专业。</t>
  </si>
  <si>
    <r>
      <rPr>
        <sz val="8"/>
        <color indexed="8"/>
        <rFont val="宋体"/>
        <charset val="134"/>
      </rPr>
      <t>6</t>
    </r>
    <r>
      <rPr>
        <sz val="8"/>
        <color indexed="8"/>
        <rFont val="宋体"/>
        <charset val="134"/>
      </rPr>
      <t>80</t>
    </r>
    <r>
      <rPr>
        <sz val="8"/>
        <color indexed="8"/>
        <rFont val="宋体"/>
        <charset val="134"/>
      </rPr>
      <t>.针灸推拿学</t>
    </r>
  </si>
  <si>
    <t xml:space="preserve">    陆良县妇幼保健计划生育服务中心+口腔医师</t>
  </si>
  <si>
    <t xml:space="preserve">  陆良县妇幼保健计划生育服务中心+妇产科医师</t>
  </si>
  <si>
    <t>临床医学、妇产科学专业。</t>
  </si>
  <si>
    <t>606.妇产科学</t>
  </si>
  <si>
    <t xml:space="preserve">  陆良县妇幼保健计划生育服务中心+检验技师</t>
  </si>
  <si>
    <t>医学检验、医学检验技术、卫生检验、卫生检验与检疫、卫生检验与检疫技术专业。　</t>
  </si>
  <si>
    <t>735.医学检验学</t>
  </si>
  <si>
    <t xml:space="preserve">    陆良县妇幼保健计划生育服务中心+公卫医师</t>
  </si>
  <si>
    <t>预防医学、公共卫生与预防医学、公共卫生专业。　</t>
  </si>
  <si>
    <t>771.公共卫生</t>
  </si>
  <si>
    <t xml:space="preserve">  陆良县妇幼保健计划生育服务中心+乳腺外科医师  </t>
  </si>
  <si>
    <t>临床医学、内科学、急诊医学；外科学专业。</t>
  </si>
  <si>
    <t>601. 临床医学</t>
  </si>
  <si>
    <t xml:space="preserve">   陆良县妇幼保健计划生育服务中心+病案信息技师</t>
  </si>
  <si>
    <t>医学信息学、医学信息工程专业、病案信息、病案信息技术、病案信息管理、医院信息管理专业。</t>
  </si>
  <si>
    <t>742.病案信息技术</t>
  </si>
  <si>
    <t>陆良县疾病预防控制中心+卫生检验技师</t>
  </si>
  <si>
    <t>医学检验、医学检验技术、卫生检验、卫生检验与检疫、卫生检验与检疫技术。　</t>
  </si>
  <si>
    <t>783.卫生检验技术</t>
  </si>
  <si>
    <t>陆良县疾病预防控制中心+公卫医师</t>
  </si>
  <si>
    <t>公共卫生、预防医学、公共卫生与预防医学专业。</t>
  </si>
  <si>
    <t>771.公共卫生（预防医学）</t>
  </si>
  <si>
    <t>陆良县疾病预防控制中心+检验技师</t>
  </si>
  <si>
    <t>640.医学检验学</t>
  </si>
  <si>
    <t>陆良县疾病预防控制中心+管理人员</t>
  </si>
  <si>
    <t>公共卫生管理、公共卫生事业管理、卫生管理、卫生行政管理、卫生事业管理专业。</t>
  </si>
  <si>
    <t>陆良县下属乡镇卫生院（社区卫生服务中心）+临床医师</t>
  </si>
  <si>
    <t>初级及以上职称</t>
  </si>
  <si>
    <t>具有执业医师资格证或通过执业医师资格考试</t>
  </si>
  <si>
    <t>临床医学、临床基础医学、全科医学专业。</t>
  </si>
  <si>
    <t>乡镇卫生院专业技术人员招聘</t>
  </si>
  <si>
    <t>陆良县下属乡镇卫生院（社区卫生服务中心）+康复医师</t>
  </si>
  <si>
    <t>康复医学与理疗学、康复治疗学、康复医学专业。</t>
  </si>
  <si>
    <r>
      <rPr>
        <sz val="8"/>
        <color indexed="8"/>
        <rFont val="宋体"/>
        <charset val="134"/>
      </rPr>
      <t>6</t>
    </r>
    <r>
      <rPr>
        <sz val="8"/>
        <color indexed="8"/>
        <rFont val="宋体"/>
        <charset val="134"/>
      </rPr>
      <t>38</t>
    </r>
    <r>
      <rPr>
        <sz val="8"/>
        <color indexed="8"/>
        <rFont val="宋体"/>
        <charset val="134"/>
      </rPr>
      <t>.康复医学</t>
    </r>
  </si>
  <si>
    <t>陆良县下属乡镇卫生院（社区卫生服务中心）+中医医师</t>
  </si>
  <si>
    <t>陆良县下属乡镇卫生院（社区卫生服务中心）+功能科医师</t>
  </si>
  <si>
    <t>放射医学、医学影像学、医学影像与核医学专业。</t>
  </si>
  <si>
    <r>
      <rPr>
        <sz val="8"/>
        <color indexed="8"/>
        <rFont val="宋体"/>
        <charset val="134"/>
      </rPr>
      <t>6</t>
    </r>
    <r>
      <rPr>
        <sz val="8"/>
        <color indexed="8"/>
        <rFont val="宋体"/>
        <charset val="134"/>
      </rPr>
      <t>35</t>
    </r>
    <r>
      <rPr>
        <sz val="8"/>
        <color indexed="8"/>
        <rFont val="宋体"/>
        <charset val="134"/>
      </rPr>
      <t>.放射医学（医学影像学）</t>
    </r>
  </si>
  <si>
    <t>陆良县下属乡镇卫生院（社区卫生服务中心）+检验医师</t>
  </si>
  <si>
    <t>临床医学、医学检验（五年制）、医学检验学（五年制）、临床检验诊断学专业。</t>
  </si>
  <si>
    <r>
      <rPr>
        <sz val="8"/>
        <color indexed="8"/>
        <rFont val="宋体"/>
        <charset val="134"/>
      </rPr>
      <t>6</t>
    </r>
    <r>
      <rPr>
        <sz val="8"/>
        <color indexed="8"/>
        <rFont val="宋体"/>
        <charset val="134"/>
      </rPr>
      <t>40</t>
    </r>
    <r>
      <rPr>
        <sz val="8"/>
        <color indexed="8"/>
        <rFont val="宋体"/>
        <charset val="134"/>
      </rPr>
      <t>.医学检验学</t>
    </r>
  </si>
  <si>
    <t>陆良县下属乡镇卫生院（社区卫生服务中心）+公共医师</t>
  </si>
  <si>
    <t>大学专科及以上</t>
  </si>
  <si>
    <t>不限（具有执业医师资格证或通过执业医师资格考试的同等条件下优先录用）</t>
  </si>
  <si>
    <t>通过住院医师规范化培训结业考核，同等条件下优先录用。</t>
  </si>
  <si>
    <t>638.康复医学</t>
  </si>
  <si>
    <t>陆良县下属乡镇卫生院（社区卫生服务中心）+检验技师</t>
  </si>
  <si>
    <t>735.医学检验技术</t>
  </si>
  <si>
    <t>陆良县下属乡镇卫生院（社区卫生服务中心）+针灸推拿医师</t>
  </si>
  <si>
    <t>680.针灸推拿学</t>
  </si>
  <si>
    <t>陆良县下属乡镇卫生院（社区卫生服务中心）+口腔医师</t>
  </si>
  <si>
    <t>陆良县下属乡镇卫生院（社区卫生服务中心）+内科医师</t>
  </si>
  <si>
    <t>临床医学、全科医学、内科学专业。</t>
  </si>
  <si>
    <t>陆良县下属乡镇卫生院（社区卫生服务中心）+急诊医师</t>
  </si>
  <si>
    <t>临床医学、全科医学、内科学、急诊医学专业。</t>
  </si>
  <si>
    <t>陆良县下属乡镇卫生院（社区卫生服务中心）+儿科医师</t>
  </si>
  <si>
    <t>临床医学、全科医学、儿科学、儿科医学专业。</t>
  </si>
  <si>
    <t>607.儿科学</t>
  </si>
  <si>
    <t>大学专科</t>
  </si>
  <si>
    <t>671.中医学</t>
  </si>
  <si>
    <t>陆良县下属乡镇卫生院（社区卫生服务中心）+中医儿科医师</t>
  </si>
  <si>
    <t>中医、中医学、中医临床、中医儿科学专业。</t>
  </si>
  <si>
    <t>陆良县下属乡镇卫生院（社区卫生服务中心）+影像医师</t>
  </si>
  <si>
    <t>635.放射医学（医学影像学）</t>
  </si>
  <si>
    <t>临床医学、全科医学专业。</t>
  </si>
  <si>
    <t>临床医学、全科医学、儿科学专业。</t>
  </si>
  <si>
    <t>陆良县下属乡镇卫生院（社区卫生服务中心）+外科医师</t>
  </si>
  <si>
    <t>临床医学、全科医学、外科学、普外科学专业。</t>
  </si>
  <si>
    <t>2020年全国应届高校毕业生以及2018届、2019届未落实工作单位的高校毕业生（含2021年未落实工作单位的住院医师规范化培训结业人员）</t>
  </si>
  <si>
    <t>陆良县下属乡镇卫生院（社区卫生服务中心）+公卫医师</t>
  </si>
  <si>
    <t>2020年全国应届高校毕业生以及2018届、2019届未落实工作单位的高校毕业生（含2022年未落实工作单位的住院医师规范化培训结业人员）</t>
  </si>
  <si>
    <t>陆良县下属乡镇卫生院（社区卫生服务中心）+药师</t>
  </si>
  <si>
    <t>药学、临床药学、药剂、药剂学、药理学专业。</t>
  </si>
  <si>
    <t>711.药学</t>
  </si>
  <si>
    <t>732.放射医学技术（医学影像技术）</t>
  </si>
  <si>
    <t>临床医学、、全科医学专业。</t>
  </si>
  <si>
    <t>陆良县下属乡镇卫生院（社区卫生服务中心）+皮肤与性病医师</t>
  </si>
  <si>
    <t>临床医学、皮肤病与性病学专业。</t>
  </si>
  <si>
    <t>610.皮肤与性病学</t>
  </si>
  <si>
    <t>陆良县下属乡镇卫生院（社区卫生服务中心）+麻醉医师</t>
  </si>
  <si>
    <t>608.眼科学</t>
  </si>
  <si>
    <t>609.耳鼻喉科</t>
  </si>
  <si>
    <t>614.麻醉学</t>
  </si>
  <si>
    <t>636.核医学</t>
  </si>
  <si>
    <t>637.超声医学</t>
  </si>
  <si>
    <t>639.病理学</t>
  </si>
  <si>
    <t>712.中药学</t>
  </si>
  <si>
    <t>721.护理学</t>
  </si>
  <si>
    <t>736.病理学技术</t>
  </si>
  <si>
    <t>738.临床营养</t>
  </si>
  <si>
    <t>744.临床医学工程</t>
  </si>
  <si>
    <t>免考</t>
  </si>
  <si>
    <t>招聘岗位计划表填表说明</t>
  </si>
  <si>
    <t xml:space="preserve">
1.“单位名称”请填写单位规范化全称；
2.“招聘岗位”请填写岗位名称，同一招聘类别招聘岗位名称相同的，请在岗位名称后加“a岗”、“b岗”区分；
3.“学历性质要求”请认真研究确定，“国家普通招生计划”不包括成人教育学历，“国民教育”包括成人教育学历。
4.“职（执）业资格要求”请准确填写职（执）业资格名称，填写格式如下：具有执业医师资格证或通过执业医师资格考试。如职（执）业资格为该专业初级职称的请同时在专业技术资格要求一栏选择“初级职称及以上”，如：执业医师资格即为医学初级职称。
5.“专业要求”请填写具体专业名称，专业名称之间请用顿号隔开，不得填写专业类别。专业名称请认真核实准确，如专业名称有误，所有后果由单位自行承担。填写格式如下：XXX、XXX、XXX专业。
6.“其他招聘条件要求”请认真研究后逐项填入，文字表述务必准确完整，不得有歧义；有多项条件的请编号并换行。
格式如下：
（1）XXXXXXXXXX
（2）XXXXXXXXXX。
部分条件统一表述如下：
英语四、六级要求统一表述为“CET-4/6考试合格或425分及以上”；要求住院医师规范化培训合格证统一表述为“取得住院医师规范化培训合格证书或通过住院医师规范化培训结业考核”；
优先条件前，请加“同等条件下”。
7.“考试类别”请根据岗位实际选择人机对话考试专业科目。“非医学类”考试科目为卫生管理，“医学类”考试科目为医学专业科目。
8.“考试科目”请根据实际情况和需求选择。“非医学类”考试科目为卫生管理知识，“医学类”岗位从下拉框中选择，不要选错（共29个专业科目，科目名称列表可在系统内下载）。
9.“招聘类别”为“一是各级公共卫生机构专项招聘。二是乡镇卫生院专项招聘。三是重大卫生事业发展项目专项招聘。四是县级及以上医疗卫生机构专项招聘。”请根据招聘实际从下拉框中选择，不要选错。
</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</si>
</sst>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s>
  <fonts count="31">
    <font>
      <sz val="11"/>
      <color theme="1"/>
      <name val="宋体"/>
      <charset val="134"/>
      <scheme val="minor"/>
    </font>
    <font>
      <b/>
      <sz val="16"/>
      <color theme="1"/>
      <name val="宋体"/>
      <charset val="134"/>
      <scheme val="minor"/>
    </font>
    <font>
      <sz val="12"/>
      <color theme="1"/>
      <name val="方正仿宋_GBK"/>
      <charset val="134"/>
    </font>
    <font>
      <sz val="12"/>
      <name val="宋体"/>
      <charset val="134"/>
    </font>
    <font>
      <sz val="8"/>
      <name val="宋体"/>
      <charset val="134"/>
    </font>
    <font>
      <sz val="8"/>
      <color theme="1"/>
      <name val="宋体"/>
      <charset val="134"/>
      <scheme val="minor"/>
    </font>
    <font>
      <b/>
      <sz val="8"/>
      <color theme="1"/>
      <name val="宋体"/>
      <charset val="134"/>
      <scheme val="minor"/>
    </font>
    <font>
      <b/>
      <sz val="11"/>
      <color theme="1"/>
      <name val="宋体"/>
      <charset val="134"/>
      <scheme val="minor"/>
    </font>
    <font>
      <sz val="16"/>
      <name val="方正小标宋_GBK"/>
      <charset val="134"/>
    </font>
    <font>
      <sz val="10"/>
      <name val="方正黑体_GBK"/>
      <charset val="134"/>
    </font>
    <font>
      <sz val="8"/>
      <color theme="1"/>
      <name val="宋体"/>
      <charset val="134"/>
    </font>
    <font>
      <sz val="8"/>
      <color indexed="8"/>
      <name val="宋体"/>
      <charset val="134"/>
    </font>
    <font>
      <u/>
      <sz val="11"/>
      <color rgb="FF0000FF"/>
      <name val="宋体"/>
      <charset val="0"/>
      <scheme val="minor"/>
    </font>
    <font>
      <sz val="11"/>
      <color theme="0"/>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theme="1"/>
      <name val="宋体"/>
      <charset val="0"/>
      <scheme val="minor"/>
    </font>
    <font>
      <b/>
      <sz val="11"/>
      <color rgb="FFFA7D00"/>
      <name val="宋体"/>
      <charset val="0"/>
      <scheme val="minor"/>
    </font>
    <font>
      <sz val="11"/>
      <color rgb="FF9C6500"/>
      <name val="宋体"/>
      <charset val="0"/>
      <scheme val="minor"/>
    </font>
    <font>
      <sz val="11"/>
      <color rgb="FF3F3F76"/>
      <name val="宋体"/>
      <charset val="0"/>
      <scheme val="minor"/>
    </font>
    <font>
      <b/>
      <sz val="11"/>
      <color rgb="FF3F3F3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sz val="11"/>
      <color rgb="FFFF0000"/>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7"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4"/>
        <bgColor indexed="64"/>
      </patternFill>
    </fill>
    <fill>
      <patternFill patternType="solid">
        <fgColor theme="8"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7"/>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rgb="FFC6EFCE"/>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22" borderId="0" applyNumberFormat="0" applyBorder="0" applyAlignment="0" applyProtection="0">
      <alignment vertical="center"/>
    </xf>
    <xf numFmtId="0" fontId="20" fillId="1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1"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3" fillId="28"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3" borderId="2" applyNumberFormat="0" applyFont="0" applyAlignment="0" applyProtection="0">
      <alignment vertical="center"/>
    </xf>
    <xf numFmtId="0" fontId="13" fillId="30" borderId="0" applyNumberFormat="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2" fillId="0" borderId="5" applyNumberFormat="0" applyFill="0" applyAlignment="0" applyProtection="0">
      <alignment vertical="center"/>
    </xf>
    <xf numFmtId="0" fontId="24" fillId="0" borderId="5" applyNumberFormat="0" applyFill="0" applyAlignment="0" applyProtection="0">
      <alignment vertical="center"/>
    </xf>
    <xf numFmtId="0" fontId="13" fillId="16" borderId="0" applyNumberFormat="0" applyBorder="0" applyAlignment="0" applyProtection="0">
      <alignment vertical="center"/>
    </xf>
    <xf numFmtId="0" fontId="15" fillId="0" borderId="9" applyNumberFormat="0" applyFill="0" applyAlignment="0" applyProtection="0">
      <alignment vertical="center"/>
    </xf>
    <xf numFmtId="0" fontId="13" fillId="4" borderId="0" applyNumberFormat="0" applyBorder="0" applyAlignment="0" applyProtection="0">
      <alignment vertical="center"/>
    </xf>
    <xf numFmtId="0" fontId="21" fillId="10" borderId="4" applyNumberFormat="0" applyAlignment="0" applyProtection="0">
      <alignment vertical="center"/>
    </xf>
    <xf numFmtId="0" fontId="18" fillId="10" borderId="3" applyNumberFormat="0" applyAlignment="0" applyProtection="0">
      <alignment vertical="center"/>
    </xf>
    <xf numFmtId="0" fontId="23" fillId="27" borderId="6" applyNumberFormat="0" applyAlignment="0" applyProtection="0">
      <alignment vertical="center"/>
    </xf>
    <xf numFmtId="0" fontId="17" fillId="21" borderId="0" applyNumberFormat="0" applyBorder="0" applyAlignment="0" applyProtection="0">
      <alignment vertical="center"/>
    </xf>
    <xf numFmtId="0" fontId="13" fillId="20" borderId="0" applyNumberFormat="0" applyBorder="0" applyAlignment="0" applyProtection="0">
      <alignment vertical="center"/>
    </xf>
    <xf numFmtId="0" fontId="27" fillId="0" borderId="7" applyNumberFormat="0" applyFill="0" applyAlignment="0" applyProtection="0">
      <alignment vertical="center"/>
    </xf>
    <xf numFmtId="0" fontId="28" fillId="0" borderId="8" applyNumberFormat="0" applyFill="0" applyAlignment="0" applyProtection="0">
      <alignment vertical="center"/>
    </xf>
    <xf numFmtId="0" fontId="30" fillId="33" borderId="0" applyNumberFormat="0" applyBorder="0" applyAlignment="0" applyProtection="0">
      <alignment vertical="center"/>
    </xf>
    <xf numFmtId="0" fontId="19" fillId="15" borderId="0" applyNumberFormat="0" applyBorder="0" applyAlignment="0" applyProtection="0">
      <alignment vertical="center"/>
    </xf>
    <xf numFmtId="0" fontId="17" fillId="19" borderId="0" applyNumberFormat="0" applyBorder="0" applyAlignment="0" applyProtection="0">
      <alignment vertical="center"/>
    </xf>
    <xf numFmtId="0" fontId="13" fillId="18" borderId="0" applyNumberFormat="0" applyBorder="0" applyAlignment="0" applyProtection="0">
      <alignment vertical="center"/>
    </xf>
    <xf numFmtId="0" fontId="17" fillId="9" borderId="0" applyNumberFormat="0" applyBorder="0" applyAlignment="0" applyProtection="0">
      <alignment vertical="center"/>
    </xf>
    <xf numFmtId="0" fontId="17" fillId="26" borderId="0" applyNumberFormat="0" applyBorder="0" applyAlignment="0" applyProtection="0">
      <alignment vertical="center"/>
    </xf>
    <xf numFmtId="0" fontId="17" fillId="8" borderId="0" applyNumberFormat="0" applyBorder="0" applyAlignment="0" applyProtection="0">
      <alignment vertical="center"/>
    </xf>
    <xf numFmtId="0" fontId="17" fillId="25" borderId="0" applyNumberFormat="0" applyBorder="0" applyAlignment="0" applyProtection="0">
      <alignment vertical="center"/>
    </xf>
    <xf numFmtId="0" fontId="13" fillId="14" borderId="0" applyNumberFormat="0" applyBorder="0" applyAlignment="0" applyProtection="0">
      <alignment vertical="center"/>
    </xf>
    <xf numFmtId="0" fontId="13" fillId="29"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3" fillId="13" borderId="0" applyNumberFormat="0" applyBorder="0" applyAlignment="0" applyProtection="0">
      <alignment vertical="center"/>
    </xf>
    <xf numFmtId="0" fontId="17" fillId="7" borderId="0" applyNumberFormat="0" applyBorder="0" applyAlignment="0" applyProtection="0">
      <alignment vertical="center"/>
    </xf>
    <xf numFmtId="0" fontId="13" fillId="24" borderId="0" applyNumberFormat="0" applyBorder="0" applyAlignment="0" applyProtection="0">
      <alignment vertical="center"/>
    </xf>
    <xf numFmtId="0" fontId="13" fillId="12" borderId="0" applyNumberFormat="0" applyBorder="0" applyAlignment="0" applyProtection="0">
      <alignment vertical="center"/>
    </xf>
    <xf numFmtId="0" fontId="17" fillId="6" borderId="0" applyNumberFormat="0" applyBorder="0" applyAlignment="0" applyProtection="0">
      <alignment vertical="center"/>
    </xf>
    <xf numFmtId="0" fontId="13" fillId="23" borderId="0" applyNumberFormat="0" applyBorder="0" applyAlignment="0" applyProtection="0">
      <alignment vertical="center"/>
    </xf>
  </cellStyleXfs>
  <cellXfs count="32">
    <xf numFmtId="0" fontId="0" fillId="0" borderId="0" xfId="0">
      <alignment vertical="center"/>
    </xf>
    <xf numFmtId="0" fontId="1" fillId="0" borderId="0" xfId="0" applyFont="1" applyAlignment="1">
      <alignment horizontal="center" vertical="center"/>
    </xf>
    <xf numFmtId="0" fontId="2" fillId="0" borderId="0" xfId="0" applyFont="1" applyAlignment="1">
      <alignment vertical="center" wrapText="1"/>
    </xf>
    <xf numFmtId="0" fontId="0" fillId="0" borderId="0" xfId="0" applyFont="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5" fillId="0" borderId="0" xfId="0" applyFont="1" applyAlignment="1">
      <alignment vertical="center" wrapText="1"/>
    </xf>
    <xf numFmtId="0" fontId="6" fillId="0" borderId="0" xfId="0" applyFont="1">
      <alignment vertical="center"/>
    </xf>
    <xf numFmtId="0" fontId="5" fillId="0" borderId="0" xfId="0" applyFont="1">
      <alignment vertical="center"/>
    </xf>
    <xf numFmtId="176" fontId="5" fillId="0" borderId="0" xfId="0" applyNumberFormat="1" applyFont="1">
      <alignment vertical="center"/>
    </xf>
    <xf numFmtId="0" fontId="5" fillId="0" borderId="0" xfId="0" applyFont="1" applyAlignment="1">
      <alignment horizontal="center" vertical="center"/>
    </xf>
    <xf numFmtId="0" fontId="7" fillId="0" borderId="0" xfId="0" applyFo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9"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176" fontId="5" fillId="0" borderId="1" xfId="0" applyNumberFormat="1" applyFont="1" applyBorder="1" applyAlignment="1">
      <alignment horizontal="center" vertical="center"/>
    </xf>
    <xf numFmtId="0" fontId="4"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5" fillId="0" borderId="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6.xml"/><Relationship Id="rId8" Type="http://schemas.openxmlformats.org/officeDocument/2006/relationships/externalLink" Target="externalLinks/externalLink5.xml"/><Relationship Id="rId7" Type="http://schemas.openxmlformats.org/officeDocument/2006/relationships/externalLink" Target="externalLinks/externalLink4.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externalLink" Target="externalLinks/externalLink10.xml"/><Relationship Id="rId12" Type="http://schemas.openxmlformats.org/officeDocument/2006/relationships/externalLink" Target="externalLinks/externalLink9.xml"/><Relationship Id="rId11" Type="http://schemas.openxmlformats.org/officeDocument/2006/relationships/externalLink" Target="externalLinks/externalLink8.xml"/><Relationship Id="rId10" Type="http://schemas.openxmlformats.org/officeDocument/2006/relationships/externalLink" Target="externalLinks/externalLink7.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JJ180612\Desktop\&#30465;&#21355;&#20581;&#22996;&#25307;&#32856;\&#21508;&#21333;&#20301;&#25253;&#36865;\&#38468;&#20214;4&#65306;(&#19977;&#23700;&#27827;&#21355;&#29983;&#38498;&#65289;&#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WJJ180612\Desktop\&#30465;&#21355;&#20581;&#22996;&#25307;&#32856;\&#21508;&#21333;&#20301;&#25253;&#36865;\&#38468;&#20214;4&#65306;&#30142;&#25511;&#20013;&#24515;%20%20&#20113;&#21335;&#30465;&#21355;&#29983;&#20581;&#24247;&#22996;&#24212;&#23545;&#26032;&#20896;&#32954;&#28814;&#24433;&#21709;&#38754;&#21521;&#20840;&#22269;&#24320;&#23637;&#213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WJJ180612\Desktop\&#30465;&#21355;&#20581;&#22996;&#25307;&#32856;\&#21508;&#21333;&#20301;&#25253;&#36865;\&#38468;&#20214;4&#65306;&#39532;&#34903;&#21355;&#29983;&#38498;%20&#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WJJ180612\Desktop\&#30465;&#21355;&#20581;&#22996;&#25307;&#32856;\&#21508;&#21333;&#20301;&#25253;&#36865;\&#38468;&#20214;4&#65306;&#26495;&#26725;&#38215;&#20113;&#21335;&#30465;&#21355;&#29983;&#20581;&#24247;&#22996;&#24212;&#23545;&#26032;&#20896;&#32954;&#28814;&#24433;&#21709;&#38754;&#21521;&#20840;&#22269;&#24320;&#23637;&#21307;&#30103;&#21355;&#29983;&#26426;&#2650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WJJ180612\Desktop\&#30465;&#21355;&#20581;&#22996;&#25307;&#32856;\&#21508;&#21333;&#20301;&#25253;&#36865;\&#22823;&#33707;&#21476;&#21355;&#29983;&#38498;&#19987;&#39033;&#25307;&#32856;&#20248;&#31168;&#39640;&#26657;&#27605;&#19994;&#29983;&#25307;&#32856;&#23703;&#20301;&#3574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WJJ180612\Desktop\&#30465;&#21355;&#20581;&#22996;&#25307;&#32856;\&#21508;&#21333;&#20301;&#25253;&#36865;\&#38468;&#20214;4&#65306;(&#23567;&#30334;&#25143;&#21355;&#29983;&#38498;&#65289;&#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WJJ180612\Desktop\&#30465;&#21355;&#20581;&#22996;&#25307;&#32856;\&#21508;&#21333;&#20301;&#25253;&#36865;\&#38468;&#20214;4&#65306;&#33459;&#21326;&#21355;&#29983;&#38498;%20&#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WJJ180612\Desktop\&#30465;&#21355;&#20581;&#22996;&#25307;&#32856;\&#21508;&#21333;&#20301;&#25253;&#36865;\&#38468;&#20214;4&#65306;&#27963;&#27700;&#20065;&#21355;&#29983;&#38498;%20&#20113;&#21335;&#30465;&#21355;&#29983;&#20581;&#24247;&#22996;&#24212;&#23545;&#26032;&#20896;&#32954;&#28814;&#24433;&#21709;&#38754;&#21521;&#20840;&#22269;&#24320;&#23637;&#2130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WJJ180612\Desktop\&#30465;&#21355;&#20581;&#22996;&#25307;&#32856;\&#21508;&#21333;&#20301;&#25253;&#36865;\&#65288;&#40857;&#28023;&#65289;&#38468;&#20214;4&#65306;&#20113;&#21335;&#30465;&#21355;&#29983;&#20581;&#24247;&#22996;&#24212;&#23545;&#26032;&#20896;&#32954;&#28814;&#24433;&#21709;&#38754;&#21521;&#20840;&#22269;&#24320;&#23637;&#21307;&#30103;&#21355;&#29983;&#26426;&#26500;&#19987;&#39033;&#25307;&#32856;&#20248;&#31168;&#39640;&#26657;&#27605;&#19994;&#29983;&#25307;&#32856;&#23703;&#20301;&#35745;&#21010;&#34920;(&#34920;&#26679;&#23450;&#3129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WJJ180612\Desktop\&#30465;&#21355;&#20581;&#22996;&#25307;&#32856;\&#21508;&#21333;&#20301;&#25253;&#36865;\&#38468;&#20214;4&#65306;&#20113;&#21335;&#30465;&#21355;&#29983;&#20581;&#24247;&#22996;&#24212;&#23545;&#26032;&#20896;&#32954;&#28814;&#24433;&#21709;&#38754;&#21521;&#20840;&#22269;&#24320;&#23637;&#21307;&#30103;&#21355;&#29983;&#26426;&#26500;&#19987;&#39033;&#25307;&#32856;&#20248;&#31168;&#39640;&#26657;&#27605;&#19994;&#29983;&#25307;&#32856;&#23703;&#20301;&#35745;&#21010;&#34920;(&#38470;&#33391;&#21439;&#22919;&#35745;&#20013;&#24515;)(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3"/>
  <sheetViews>
    <sheetView tabSelected="1" zoomScale="140" zoomScaleNormal="140" workbookViewId="0">
      <selection activeCell="E64" sqref="E64"/>
    </sheetView>
  </sheetViews>
  <sheetFormatPr defaultColWidth="8.775" defaultRowHeight="13.5"/>
  <cols>
    <col min="1" max="1" width="8.75" style="9" customWidth="1"/>
    <col min="2" max="2" width="10.525" style="9" customWidth="1"/>
    <col min="3" max="3" width="7.125" style="9" customWidth="1"/>
    <col min="4" max="4" width="8" style="10" customWidth="1"/>
    <col min="5" max="5" width="16.1083333333333" style="9" customWidth="1"/>
    <col min="6" max="6" width="5.5" style="9" customWidth="1"/>
    <col min="7" max="7" width="10.2666666666667" style="9" customWidth="1"/>
    <col min="8" max="8" width="8" style="7" customWidth="1"/>
    <col min="9" max="9" width="8.125" style="11" customWidth="1"/>
    <col min="10" max="10" width="9.75" style="9" customWidth="1"/>
    <col min="11" max="11" width="12" style="11" customWidth="1"/>
    <col min="12" max="12" width="11" style="9" customWidth="1"/>
    <col min="13" max="13" width="8.5" style="9" customWidth="1"/>
    <col min="14" max="14" width="10.125" style="9" customWidth="1"/>
    <col min="15" max="15" width="23.2166666666667" hidden="1" customWidth="1"/>
    <col min="16" max="16" width="10.975" style="9" customWidth="1"/>
    <col min="17" max="16384" width="8.775" style="9"/>
  </cols>
  <sheetData>
    <row r="1" ht="26.1" customHeight="1" spans="1:1">
      <c r="A1" s="12" t="s">
        <v>0</v>
      </c>
    </row>
    <row r="2" ht="32.1" customHeight="1" spans="1:16">
      <c r="A2" s="13" t="s">
        <v>1</v>
      </c>
      <c r="B2" s="13"/>
      <c r="C2" s="13"/>
      <c r="D2" s="13"/>
      <c r="E2" s="13"/>
      <c r="F2" s="13"/>
      <c r="G2" s="13"/>
      <c r="H2" s="14"/>
      <c r="I2" s="13"/>
      <c r="J2" s="13"/>
      <c r="K2" s="13"/>
      <c r="L2" s="13"/>
      <c r="M2" s="13"/>
      <c r="N2" s="13"/>
      <c r="O2" s="13"/>
      <c r="P2" s="13"/>
    </row>
    <row r="3" s="7" customFormat="1" ht="32.25" customHeight="1" spans="1:16">
      <c r="A3" s="15" t="s">
        <v>2</v>
      </c>
      <c r="B3" s="15" t="s">
        <v>3</v>
      </c>
      <c r="C3" s="15" t="s">
        <v>4</v>
      </c>
      <c r="D3" s="16" t="s">
        <v>5</v>
      </c>
      <c r="E3" s="15" t="s">
        <v>6</v>
      </c>
      <c r="F3" s="15" t="s">
        <v>7</v>
      </c>
      <c r="G3" s="15" t="s">
        <v>8</v>
      </c>
      <c r="H3" s="15" t="s">
        <v>9</v>
      </c>
      <c r="I3" s="15" t="s">
        <v>10</v>
      </c>
      <c r="J3" s="15" t="s">
        <v>11</v>
      </c>
      <c r="K3" s="15" t="s">
        <v>12</v>
      </c>
      <c r="L3" s="15" t="s">
        <v>13</v>
      </c>
      <c r="M3" s="15" t="s">
        <v>14</v>
      </c>
      <c r="N3" s="15" t="s">
        <v>15</v>
      </c>
      <c r="O3" s="15" t="s">
        <v>16</v>
      </c>
      <c r="P3" s="15" t="s">
        <v>17</v>
      </c>
    </row>
    <row r="4" s="7" customFormat="1" ht="72" customHeight="1" spans="1:16">
      <c r="A4" s="17" t="s">
        <v>18</v>
      </c>
      <c r="B4" s="17" t="s">
        <v>19</v>
      </c>
      <c r="C4" s="17" t="s">
        <v>20</v>
      </c>
      <c r="D4" s="17">
        <v>1</v>
      </c>
      <c r="E4" s="17" t="s">
        <v>21</v>
      </c>
      <c r="F4" s="17" t="s">
        <v>22</v>
      </c>
      <c r="G4" s="17" t="s">
        <v>23</v>
      </c>
      <c r="H4" s="17" t="s">
        <v>24</v>
      </c>
      <c r="I4" s="17" t="s">
        <v>25</v>
      </c>
      <c r="J4" s="17" t="s">
        <v>25</v>
      </c>
      <c r="K4" s="17" t="s">
        <v>26</v>
      </c>
      <c r="L4" s="17" t="s">
        <v>25</v>
      </c>
      <c r="M4" s="17" t="s">
        <v>27</v>
      </c>
      <c r="N4" s="17" t="s">
        <v>28</v>
      </c>
      <c r="O4" s="17"/>
      <c r="P4" s="17" t="s">
        <v>29</v>
      </c>
    </row>
    <row r="5" s="7" customFormat="1" ht="90" customHeight="1" spans="1:16">
      <c r="A5" s="17" t="s">
        <v>18</v>
      </c>
      <c r="B5" s="17" t="s">
        <v>30</v>
      </c>
      <c r="C5" s="17" t="s">
        <v>31</v>
      </c>
      <c r="D5" s="18">
        <v>4</v>
      </c>
      <c r="E5" s="17" t="s">
        <v>32</v>
      </c>
      <c r="F5" s="17" t="s">
        <v>22</v>
      </c>
      <c r="G5" s="17" t="s">
        <v>23</v>
      </c>
      <c r="H5" s="17" t="s">
        <v>24</v>
      </c>
      <c r="I5" s="17" t="s">
        <v>25</v>
      </c>
      <c r="J5" s="17" t="s">
        <v>25</v>
      </c>
      <c r="K5" s="17" t="s">
        <v>33</v>
      </c>
      <c r="L5" s="17" t="s">
        <v>25</v>
      </c>
      <c r="M5" s="17" t="s">
        <v>27</v>
      </c>
      <c r="N5" s="27" t="s">
        <v>34</v>
      </c>
      <c r="O5" s="17"/>
      <c r="P5" s="17" t="s">
        <v>35</v>
      </c>
    </row>
    <row r="6" s="7" customFormat="1" ht="78.9" customHeight="1" spans="1:16">
      <c r="A6" s="17" t="s">
        <v>18</v>
      </c>
      <c r="B6" s="17" t="s">
        <v>36</v>
      </c>
      <c r="C6" s="17" t="s">
        <v>31</v>
      </c>
      <c r="D6" s="19">
        <v>1</v>
      </c>
      <c r="E6" s="17" t="s">
        <v>32</v>
      </c>
      <c r="F6" s="17" t="s">
        <v>22</v>
      </c>
      <c r="G6" s="17" t="s">
        <v>23</v>
      </c>
      <c r="H6" s="17" t="s">
        <v>24</v>
      </c>
      <c r="I6" s="20" t="s">
        <v>25</v>
      </c>
      <c r="J6" s="17" t="s">
        <v>25</v>
      </c>
      <c r="K6" s="17" t="s">
        <v>37</v>
      </c>
      <c r="L6" s="17" t="s">
        <v>25</v>
      </c>
      <c r="M6" s="17" t="s">
        <v>27</v>
      </c>
      <c r="N6" s="20" t="s">
        <v>38</v>
      </c>
      <c r="O6" s="17"/>
      <c r="P6" s="17" t="s">
        <v>35</v>
      </c>
    </row>
    <row r="7" s="7" customFormat="1" ht="78.9" customHeight="1" spans="1:16">
      <c r="A7" s="17" t="s">
        <v>18</v>
      </c>
      <c r="B7" s="17" t="s">
        <v>39</v>
      </c>
      <c r="C7" s="17" t="s">
        <v>31</v>
      </c>
      <c r="D7" s="19">
        <v>1</v>
      </c>
      <c r="E7" s="17" t="s">
        <v>32</v>
      </c>
      <c r="F7" s="17" t="s">
        <v>22</v>
      </c>
      <c r="G7" s="17" t="s">
        <v>23</v>
      </c>
      <c r="H7" s="17" t="s">
        <v>24</v>
      </c>
      <c r="I7" s="20" t="s">
        <v>25</v>
      </c>
      <c r="J7" s="17" t="s">
        <v>25</v>
      </c>
      <c r="K7" s="17" t="s">
        <v>40</v>
      </c>
      <c r="L7" s="17" t="s">
        <v>25</v>
      </c>
      <c r="M7" s="17" t="s">
        <v>27</v>
      </c>
      <c r="N7" s="20" t="s">
        <v>41</v>
      </c>
      <c r="O7" s="17"/>
      <c r="P7" s="17" t="s">
        <v>35</v>
      </c>
    </row>
    <row r="8" ht="63" spans="1:16">
      <c r="A8" s="17" t="s">
        <v>18</v>
      </c>
      <c r="B8" s="17" t="s">
        <v>42</v>
      </c>
      <c r="C8" s="17" t="s">
        <v>31</v>
      </c>
      <c r="D8" s="18">
        <v>1</v>
      </c>
      <c r="E8" s="17" t="s">
        <v>32</v>
      </c>
      <c r="F8" s="17" t="s">
        <v>22</v>
      </c>
      <c r="G8" s="17" t="s">
        <v>23</v>
      </c>
      <c r="H8" s="17" t="s">
        <v>24</v>
      </c>
      <c r="I8" s="17" t="s">
        <v>25</v>
      </c>
      <c r="J8" s="17" t="s">
        <v>25</v>
      </c>
      <c r="K8" s="17" t="s">
        <v>43</v>
      </c>
      <c r="L8" s="17" t="s">
        <v>25</v>
      </c>
      <c r="M8" s="17" t="s">
        <v>27</v>
      </c>
      <c r="N8" s="28" t="s">
        <v>34</v>
      </c>
      <c r="O8" s="17" t="s">
        <v>35</v>
      </c>
      <c r="P8" s="17" t="s">
        <v>35</v>
      </c>
    </row>
    <row r="9" ht="63" spans="1:16">
      <c r="A9" s="17" t="s">
        <v>18</v>
      </c>
      <c r="B9" s="17" t="s">
        <v>44</v>
      </c>
      <c r="C9" s="17" t="s">
        <v>31</v>
      </c>
      <c r="D9" s="18">
        <v>1</v>
      </c>
      <c r="E9" s="17" t="s">
        <v>32</v>
      </c>
      <c r="F9" s="17" t="s">
        <v>22</v>
      </c>
      <c r="G9" s="17" t="s">
        <v>23</v>
      </c>
      <c r="H9" s="17" t="s">
        <v>24</v>
      </c>
      <c r="I9" s="17" t="s">
        <v>25</v>
      </c>
      <c r="J9" s="17" t="s">
        <v>25</v>
      </c>
      <c r="K9" s="17" t="s">
        <v>45</v>
      </c>
      <c r="L9" s="17" t="s">
        <v>25</v>
      </c>
      <c r="M9" s="17" t="s">
        <v>27</v>
      </c>
      <c r="N9" s="28" t="s">
        <v>34</v>
      </c>
      <c r="O9" s="17" t="s">
        <v>35</v>
      </c>
      <c r="P9" s="17" t="s">
        <v>35</v>
      </c>
    </row>
    <row r="10" ht="63" spans="1:16">
      <c r="A10" s="17" t="s">
        <v>18</v>
      </c>
      <c r="B10" s="17" t="s">
        <v>46</v>
      </c>
      <c r="C10" s="17" t="s">
        <v>31</v>
      </c>
      <c r="D10" s="18">
        <v>1</v>
      </c>
      <c r="E10" s="17" t="s">
        <v>32</v>
      </c>
      <c r="F10" s="17" t="s">
        <v>22</v>
      </c>
      <c r="G10" s="17" t="s">
        <v>23</v>
      </c>
      <c r="H10" s="17" t="s">
        <v>24</v>
      </c>
      <c r="I10" s="17" t="s">
        <v>25</v>
      </c>
      <c r="J10" s="17" t="s">
        <v>25</v>
      </c>
      <c r="K10" s="17" t="s">
        <v>37</v>
      </c>
      <c r="L10" s="17" t="s">
        <v>25</v>
      </c>
      <c r="M10" s="17" t="s">
        <v>27</v>
      </c>
      <c r="N10" s="28" t="s">
        <v>47</v>
      </c>
      <c r="O10" s="17" t="s">
        <v>35</v>
      </c>
      <c r="P10" s="17" t="s">
        <v>35</v>
      </c>
    </row>
    <row r="11" ht="63" spans="1:16">
      <c r="A11" s="17" t="s">
        <v>18</v>
      </c>
      <c r="B11" s="17" t="s">
        <v>48</v>
      </c>
      <c r="C11" s="17" t="s">
        <v>31</v>
      </c>
      <c r="D11" s="18">
        <v>1</v>
      </c>
      <c r="E11" s="17" t="s">
        <v>32</v>
      </c>
      <c r="F11" s="17" t="s">
        <v>22</v>
      </c>
      <c r="G11" s="17" t="s">
        <v>23</v>
      </c>
      <c r="H11" s="17" t="s">
        <v>24</v>
      </c>
      <c r="I11" s="17" t="s">
        <v>25</v>
      </c>
      <c r="J11" s="17" t="s">
        <v>25</v>
      </c>
      <c r="K11" s="17" t="s">
        <v>49</v>
      </c>
      <c r="L11" s="17" t="s">
        <v>25</v>
      </c>
      <c r="M11" s="17" t="s">
        <v>27</v>
      </c>
      <c r="N11" s="28" t="s">
        <v>50</v>
      </c>
      <c r="O11" s="17" t="s">
        <v>35</v>
      </c>
      <c r="P11" s="17" t="s">
        <v>35</v>
      </c>
    </row>
    <row r="12" ht="63" spans="1:16">
      <c r="A12" s="17" t="s">
        <v>18</v>
      </c>
      <c r="B12" s="17" t="s">
        <v>51</v>
      </c>
      <c r="C12" s="17" t="s">
        <v>31</v>
      </c>
      <c r="D12" s="18">
        <v>1</v>
      </c>
      <c r="E12" s="17" t="s">
        <v>32</v>
      </c>
      <c r="F12" s="17" t="s">
        <v>22</v>
      </c>
      <c r="G12" s="17" t="s">
        <v>23</v>
      </c>
      <c r="H12" s="17" t="s">
        <v>24</v>
      </c>
      <c r="I12" s="17" t="s">
        <v>25</v>
      </c>
      <c r="J12" s="17" t="s">
        <v>25</v>
      </c>
      <c r="K12" s="17" t="s">
        <v>52</v>
      </c>
      <c r="L12" s="17" t="s">
        <v>25</v>
      </c>
      <c r="M12" s="17" t="s">
        <v>27</v>
      </c>
      <c r="N12" s="28" t="s">
        <v>53</v>
      </c>
      <c r="O12" s="17" t="s">
        <v>35</v>
      </c>
      <c r="P12" s="17" t="s">
        <v>35</v>
      </c>
    </row>
    <row r="13" ht="63" spans="1:16">
      <c r="A13" s="17" t="s">
        <v>18</v>
      </c>
      <c r="B13" s="17" t="s">
        <v>54</v>
      </c>
      <c r="C13" s="17" t="s">
        <v>31</v>
      </c>
      <c r="D13" s="18">
        <v>1</v>
      </c>
      <c r="E13" s="17" t="s">
        <v>32</v>
      </c>
      <c r="F13" s="17" t="s">
        <v>22</v>
      </c>
      <c r="G13" s="17" t="s">
        <v>23</v>
      </c>
      <c r="H13" s="17" t="s">
        <v>24</v>
      </c>
      <c r="I13" s="17" t="s">
        <v>25</v>
      </c>
      <c r="J13" s="17" t="s">
        <v>25</v>
      </c>
      <c r="K13" s="17" t="s">
        <v>55</v>
      </c>
      <c r="L13" s="17" t="s">
        <v>25</v>
      </c>
      <c r="M13" s="17" t="s">
        <v>27</v>
      </c>
      <c r="N13" s="28" t="s">
        <v>56</v>
      </c>
      <c r="O13" s="17" t="s">
        <v>35</v>
      </c>
      <c r="P13" s="17" t="s">
        <v>35</v>
      </c>
    </row>
    <row r="14" ht="63" spans="1:16">
      <c r="A14" s="17" t="s">
        <v>18</v>
      </c>
      <c r="B14" s="17" t="s">
        <v>57</v>
      </c>
      <c r="C14" s="17" t="s">
        <v>31</v>
      </c>
      <c r="D14" s="18">
        <v>1</v>
      </c>
      <c r="E14" s="17" t="s">
        <v>32</v>
      </c>
      <c r="F14" s="17" t="s">
        <v>25</v>
      </c>
      <c r="G14" s="17" t="s">
        <v>23</v>
      </c>
      <c r="H14" s="17" t="s">
        <v>24</v>
      </c>
      <c r="I14" s="17" t="s">
        <v>25</v>
      </c>
      <c r="J14" s="17" t="s">
        <v>25</v>
      </c>
      <c r="K14" s="17" t="s">
        <v>37</v>
      </c>
      <c r="L14" s="17" t="s">
        <v>25</v>
      </c>
      <c r="M14" s="17" t="s">
        <v>27</v>
      </c>
      <c r="N14" s="27" t="s">
        <v>38</v>
      </c>
      <c r="O14" s="17"/>
      <c r="P14" s="17" t="s">
        <v>29</v>
      </c>
    </row>
    <row r="15" ht="63" spans="1:16">
      <c r="A15" s="17" t="s">
        <v>18</v>
      </c>
      <c r="B15" s="17" t="s">
        <v>58</v>
      </c>
      <c r="C15" s="17" t="s">
        <v>31</v>
      </c>
      <c r="D15" s="19">
        <v>2</v>
      </c>
      <c r="E15" s="17" t="s">
        <v>32</v>
      </c>
      <c r="F15" s="20" t="s">
        <v>25</v>
      </c>
      <c r="G15" s="17" t="s">
        <v>23</v>
      </c>
      <c r="H15" s="17" t="s">
        <v>24</v>
      </c>
      <c r="I15" s="20" t="s">
        <v>25</v>
      </c>
      <c r="J15" s="17" t="s">
        <v>25</v>
      </c>
      <c r="K15" s="17" t="s">
        <v>59</v>
      </c>
      <c r="L15" s="17" t="s">
        <v>25</v>
      </c>
      <c r="M15" s="17" t="s">
        <v>27</v>
      </c>
      <c r="N15" s="20" t="s">
        <v>60</v>
      </c>
      <c r="O15" s="17"/>
      <c r="P15" s="17" t="s">
        <v>29</v>
      </c>
    </row>
    <row r="16" ht="63" spans="1:16">
      <c r="A16" s="17" t="s">
        <v>18</v>
      </c>
      <c r="B16" s="17" t="s">
        <v>61</v>
      </c>
      <c r="C16" s="17" t="s">
        <v>31</v>
      </c>
      <c r="D16" s="19">
        <v>1</v>
      </c>
      <c r="E16" s="17" t="s">
        <v>32</v>
      </c>
      <c r="F16" s="20" t="s">
        <v>25</v>
      </c>
      <c r="G16" s="17" t="s">
        <v>23</v>
      </c>
      <c r="H16" s="17" t="s">
        <v>24</v>
      </c>
      <c r="I16" s="20" t="s">
        <v>25</v>
      </c>
      <c r="J16" s="17" t="s">
        <v>25</v>
      </c>
      <c r="K16" s="17" t="s">
        <v>62</v>
      </c>
      <c r="L16" s="17" t="s">
        <v>25</v>
      </c>
      <c r="M16" s="17" t="s">
        <v>27</v>
      </c>
      <c r="N16" s="20" t="s">
        <v>63</v>
      </c>
      <c r="O16" s="17"/>
      <c r="P16" s="17" t="s">
        <v>29</v>
      </c>
    </row>
    <row r="17" ht="63" spans="1:16">
      <c r="A17" s="17" t="s">
        <v>18</v>
      </c>
      <c r="B17" s="17" t="s">
        <v>64</v>
      </c>
      <c r="C17" s="17" t="s">
        <v>31</v>
      </c>
      <c r="D17" s="19">
        <v>1</v>
      </c>
      <c r="E17" s="17" t="s">
        <v>32</v>
      </c>
      <c r="F17" s="20" t="s">
        <v>25</v>
      </c>
      <c r="G17" s="17" t="s">
        <v>23</v>
      </c>
      <c r="H17" s="17" t="s">
        <v>24</v>
      </c>
      <c r="I17" s="20" t="s">
        <v>25</v>
      </c>
      <c r="J17" s="17" t="s">
        <v>25</v>
      </c>
      <c r="K17" s="17" t="s">
        <v>65</v>
      </c>
      <c r="L17" s="17" t="s">
        <v>25</v>
      </c>
      <c r="M17" s="17" t="s">
        <v>27</v>
      </c>
      <c r="N17" s="20" t="s">
        <v>66</v>
      </c>
      <c r="O17" s="17"/>
      <c r="P17" s="17" t="s">
        <v>29</v>
      </c>
    </row>
    <row r="18" ht="63" spans="1:16">
      <c r="A18" s="17" t="s">
        <v>18</v>
      </c>
      <c r="B18" s="17" t="s">
        <v>67</v>
      </c>
      <c r="C18" s="17" t="s">
        <v>31</v>
      </c>
      <c r="D18" s="19">
        <v>1</v>
      </c>
      <c r="E18" s="17" t="s">
        <v>32</v>
      </c>
      <c r="F18" s="20" t="s">
        <v>25</v>
      </c>
      <c r="G18" s="17" t="s">
        <v>23</v>
      </c>
      <c r="H18" s="17" t="s">
        <v>24</v>
      </c>
      <c r="I18" s="20" t="s">
        <v>25</v>
      </c>
      <c r="J18" s="17" t="s">
        <v>25</v>
      </c>
      <c r="K18" s="17" t="s">
        <v>68</v>
      </c>
      <c r="L18" s="17" t="s">
        <v>25</v>
      </c>
      <c r="M18" s="17" t="s">
        <v>27</v>
      </c>
      <c r="N18" s="20" t="s">
        <v>69</v>
      </c>
      <c r="O18" s="17"/>
      <c r="P18" s="17" t="s">
        <v>29</v>
      </c>
    </row>
    <row r="19" ht="63" spans="1:16">
      <c r="A19" s="17" t="s">
        <v>18</v>
      </c>
      <c r="B19" s="17" t="s">
        <v>70</v>
      </c>
      <c r="C19" s="17" t="s">
        <v>31</v>
      </c>
      <c r="D19" s="19">
        <v>1</v>
      </c>
      <c r="E19" s="17" t="s">
        <v>32</v>
      </c>
      <c r="F19" s="20" t="s">
        <v>25</v>
      </c>
      <c r="G19" s="17" t="s">
        <v>23</v>
      </c>
      <c r="H19" s="17" t="s">
        <v>24</v>
      </c>
      <c r="I19" s="20" t="s">
        <v>25</v>
      </c>
      <c r="J19" s="17" t="s">
        <v>25</v>
      </c>
      <c r="K19" s="17" t="s">
        <v>71</v>
      </c>
      <c r="L19" s="17" t="s">
        <v>25</v>
      </c>
      <c r="M19" s="17" t="s">
        <v>27</v>
      </c>
      <c r="N19" s="20" t="s">
        <v>72</v>
      </c>
      <c r="O19" s="17"/>
      <c r="P19" s="17" t="s">
        <v>29</v>
      </c>
    </row>
    <row r="20" ht="63" spans="1:16">
      <c r="A20" s="17" t="s">
        <v>18</v>
      </c>
      <c r="B20" s="17" t="s">
        <v>73</v>
      </c>
      <c r="C20" s="17" t="s">
        <v>31</v>
      </c>
      <c r="D20" s="18">
        <v>1</v>
      </c>
      <c r="E20" s="17" t="s">
        <v>32</v>
      </c>
      <c r="F20" s="17" t="s">
        <v>22</v>
      </c>
      <c r="G20" s="17" t="s">
        <v>23</v>
      </c>
      <c r="H20" s="17" t="s">
        <v>24</v>
      </c>
      <c r="I20" s="17" t="s">
        <v>25</v>
      </c>
      <c r="J20" s="17" t="s">
        <v>25</v>
      </c>
      <c r="K20" s="17" t="s">
        <v>74</v>
      </c>
      <c r="L20" s="17" t="s">
        <v>25</v>
      </c>
      <c r="M20" s="17" t="s">
        <v>27</v>
      </c>
      <c r="N20" s="27" t="s">
        <v>75</v>
      </c>
      <c r="O20" s="17"/>
      <c r="P20" s="17" t="s">
        <v>29</v>
      </c>
    </row>
    <row r="21" ht="63" spans="1:16">
      <c r="A21" s="17" t="s">
        <v>18</v>
      </c>
      <c r="B21" s="17" t="s">
        <v>76</v>
      </c>
      <c r="C21" s="17" t="s">
        <v>31</v>
      </c>
      <c r="D21" s="19">
        <v>3</v>
      </c>
      <c r="E21" s="17" t="s">
        <v>32</v>
      </c>
      <c r="F21" s="17" t="s">
        <v>22</v>
      </c>
      <c r="G21" s="17" t="s">
        <v>23</v>
      </c>
      <c r="H21" s="17" t="s">
        <v>24</v>
      </c>
      <c r="I21" s="20" t="s">
        <v>25</v>
      </c>
      <c r="J21" s="17" t="s">
        <v>25</v>
      </c>
      <c r="K21" s="17" t="s">
        <v>77</v>
      </c>
      <c r="L21" s="17" t="s">
        <v>25</v>
      </c>
      <c r="M21" s="17" t="s">
        <v>27</v>
      </c>
      <c r="N21" s="27" t="s">
        <v>78</v>
      </c>
      <c r="O21" s="17"/>
      <c r="P21" s="17" t="s">
        <v>29</v>
      </c>
    </row>
    <row r="22" ht="63" spans="1:16">
      <c r="A22" s="17" t="s">
        <v>18</v>
      </c>
      <c r="B22" s="21" t="s">
        <v>79</v>
      </c>
      <c r="C22" s="21" t="s">
        <v>31</v>
      </c>
      <c r="D22" s="22">
        <v>2</v>
      </c>
      <c r="E22" s="21" t="s">
        <v>32</v>
      </c>
      <c r="F22" s="21" t="s">
        <v>22</v>
      </c>
      <c r="G22" s="21" t="s">
        <v>23</v>
      </c>
      <c r="H22" s="21" t="s">
        <v>24</v>
      </c>
      <c r="I22" s="29" t="s">
        <v>25</v>
      </c>
      <c r="J22" s="21" t="s">
        <v>25</v>
      </c>
      <c r="K22" s="17" t="s">
        <v>62</v>
      </c>
      <c r="L22" s="17" t="s">
        <v>25</v>
      </c>
      <c r="M22" s="17" t="s">
        <v>27</v>
      </c>
      <c r="N22" s="30" t="s">
        <v>80</v>
      </c>
      <c r="O22" s="21"/>
      <c r="P22" s="21" t="s">
        <v>29</v>
      </c>
    </row>
    <row r="23" ht="63" spans="1:16">
      <c r="A23" s="17" t="s">
        <v>18</v>
      </c>
      <c r="B23" s="21" t="s">
        <v>81</v>
      </c>
      <c r="C23" s="17" t="s">
        <v>20</v>
      </c>
      <c r="D23" s="19">
        <v>1</v>
      </c>
      <c r="E23" s="17" t="s">
        <v>32</v>
      </c>
      <c r="F23" s="17" t="s">
        <v>22</v>
      </c>
      <c r="G23" s="17" t="s">
        <v>23</v>
      </c>
      <c r="H23" s="17" t="s">
        <v>24</v>
      </c>
      <c r="I23" s="20" t="s">
        <v>25</v>
      </c>
      <c r="J23" s="17" t="s">
        <v>25</v>
      </c>
      <c r="K23" s="17" t="s">
        <v>82</v>
      </c>
      <c r="L23" s="17" t="s">
        <v>25</v>
      </c>
      <c r="M23" s="17" t="s">
        <v>27</v>
      </c>
      <c r="N23" s="27" t="s">
        <v>28</v>
      </c>
      <c r="O23" s="17"/>
      <c r="P23" s="17" t="s">
        <v>29</v>
      </c>
    </row>
    <row r="24" ht="63" spans="1:16">
      <c r="A24" s="17" t="s">
        <v>18</v>
      </c>
      <c r="B24" s="17" t="s">
        <v>83</v>
      </c>
      <c r="C24" s="17" t="s">
        <v>31</v>
      </c>
      <c r="D24" s="18">
        <v>7</v>
      </c>
      <c r="E24" s="17" t="s">
        <v>32</v>
      </c>
      <c r="F24" s="17" t="s">
        <v>22</v>
      </c>
      <c r="G24" s="17" t="s">
        <v>23</v>
      </c>
      <c r="H24" s="17" t="s">
        <v>24</v>
      </c>
      <c r="I24" s="17" t="s">
        <v>84</v>
      </c>
      <c r="J24" s="17" t="s">
        <v>85</v>
      </c>
      <c r="K24" s="17" t="s">
        <v>86</v>
      </c>
      <c r="L24" s="17" t="s">
        <v>25</v>
      </c>
      <c r="M24" s="17" t="s">
        <v>27</v>
      </c>
      <c r="N24" s="28" t="s">
        <v>34</v>
      </c>
      <c r="O24" s="17" t="s">
        <v>29</v>
      </c>
      <c r="P24" s="17" t="s">
        <v>87</v>
      </c>
    </row>
    <row r="25" ht="63" spans="1:16">
      <c r="A25" s="17" t="s">
        <v>18</v>
      </c>
      <c r="B25" s="17" t="s">
        <v>88</v>
      </c>
      <c r="C25" s="17" t="s">
        <v>31</v>
      </c>
      <c r="D25" s="18">
        <v>2</v>
      </c>
      <c r="E25" s="17" t="s">
        <v>32</v>
      </c>
      <c r="F25" s="17" t="s">
        <v>22</v>
      </c>
      <c r="G25" s="17" t="s">
        <v>23</v>
      </c>
      <c r="H25" s="17" t="s">
        <v>24</v>
      </c>
      <c r="I25" s="17" t="s">
        <v>84</v>
      </c>
      <c r="J25" s="17" t="s">
        <v>85</v>
      </c>
      <c r="K25" s="17" t="s">
        <v>89</v>
      </c>
      <c r="L25" s="17" t="s">
        <v>25</v>
      </c>
      <c r="M25" s="17" t="s">
        <v>27</v>
      </c>
      <c r="N25" s="28" t="s">
        <v>90</v>
      </c>
      <c r="O25" s="17" t="s">
        <v>29</v>
      </c>
      <c r="P25" s="17" t="s">
        <v>87</v>
      </c>
    </row>
    <row r="26" ht="63" spans="1:16">
      <c r="A26" s="17" t="s">
        <v>18</v>
      </c>
      <c r="B26" s="17" t="s">
        <v>91</v>
      </c>
      <c r="C26" s="17" t="s">
        <v>31</v>
      </c>
      <c r="D26" s="18">
        <v>2</v>
      </c>
      <c r="E26" s="17" t="s">
        <v>32</v>
      </c>
      <c r="F26" s="17" t="s">
        <v>22</v>
      </c>
      <c r="G26" s="17" t="s">
        <v>23</v>
      </c>
      <c r="H26" s="17" t="s">
        <v>24</v>
      </c>
      <c r="I26" s="17" t="s">
        <v>84</v>
      </c>
      <c r="J26" s="17" t="s">
        <v>85</v>
      </c>
      <c r="K26" s="17" t="s">
        <v>52</v>
      </c>
      <c r="L26" s="17" t="s">
        <v>25</v>
      </c>
      <c r="M26" s="17" t="s">
        <v>27</v>
      </c>
      <c r="N26" s="28" t="s">
        <v>53</v>
      </c>
      <c r="O26" s="17" t="s">
        <v>29</v>
      </c>
      <c r="P26" s="17" t="s">
        <v>87</v>
      </c>
    </row>
    <row r="27" ht="63" spans="1:16">
      <c r="A27" s="17" t="s">
        <v>18</v>
      </c>
      <c r="B27" s="17" t="s">
        <v>92</v>
      </c>
      <c r="C27" s="17" t="s">
        <v>31</v>
      </c>
      <c r="D27" s="18">
        <v>2</v>
      </c>
      <c r="E27" s="17" t="s">
        <v>32</v>
      </c>
      <c r="F27" s="17" t="s">
        <v>22</v>
      </c>
      <c r="G27" s="17" t="s">
        <v>23</v>
      </c>
      <c r="H27" s="17" t="s">
        <v>24</v>
      </c>
      <c r="I27" s="17" t="s">
        <v>84</v>
      </c>
      <c r="J27" s="17" t="s">
        <v>85</v>
      </c>
      <c r="K27" s="17" t="s">
        <v>93</v>
      </c>
      <c r="L27" s="17" t="s">
        <v>25</v>
      </c>
      <c r="M27" s="17" t="s">
        <v>27</v>
      </c>
      <c r="N27" s="28" t="s">
        <v>94</v>
      </c>
      <c r="O27" s="17" t="s">
        <v>29</v>
      </c>
      <c r="P27" s="17" t="s">
        <v>87</v>
      </c>
    </row>
    <row r="28" ht="63" spans="1:16">
      <c r="A28" s="17" t="s">
        <v>18</v>
      </c>
      <c r="B28" s="17" t="s">
        <v>95</v>
      </c>
      <c r="C28" s="17" t="s">
        <v>31</v>
      </c>
      <c r="D28" s="18">
        <v>1</v>
      </c>
      <c r="E28" s="17" t="s">
        <v>32</v>
      </c>
      <c r="F28" s="17" t="s">
        <v>22</v>
      </c>
      <c r="G28" s="17" t="s">
        <v>23</v>
      </c>
      <c r="H28" s="17" t="s">
        <v>24</v>
      </c>
      <c r="I28" s="17" t="s">
        <v>84</v>
      </c>
      <c r="J28" s="17" t="s">
        <v>85</v>
      </c>
      <c r="K28" s="17" t="s">
        <v>96</v>
      </c>
      <c r="L28" s="17" t="s">
        <v>25</v>
      </c>
      <c r="M28" s="17" t="s">
        <v>27</v>
      </c>
      <c r="N28" s="28" t="s">
        <v>97</v>
      </c>
      <c r="O28" s="17" t="s">
        <v>29</v>
      </c>
      <c r="P28" s="17" t="s">
        <v>87</v>
      </c>
    </row>
    <row r="29" ht="63" spans="1:16">
      <c r="A29" s="17" t="s">
        <v>18</v>
      </c>
      <c r="B29" s="17" t="s">
        <v>98</v>
      </c>
      <c r="C29" s="17" t="s">
        <v>31</v>
      </c>
      <c r="D29" s="18">
        <v>1</v>
      </c>
      <c r="E29" s="17" t="s">
        <v>32</v>
      </c>
      <c r="F29" s="17" t="s">
        <v>22</v>
      </c>
      <c r="G29" s="17" t="s">
        <v>23</v>
      </c>
      <c r="H29" s="17" t="s">
        <v>24</v>
      </c>
      <c r="I29" s="17" t="s">
        <v>84</v>
      </c>
      <c r="J29" s="17" t="s">
        <v>85</v>
      </c>
      <c r="K29" s="17" t="s">
        <v>77</v>
      </c>
      <c r="L29" s="17" t="s">
        <v>25</v>
      </c>
      <c r="M29" s="17" t="s">
        <v>27</v>
      </c>
      <c r="N29" s="28" t="s">
        <v>78</v>
      </c>
      <c r="O29" s="17" t="s">
        <v>29</v>
      </c>
      <c r="P29" s="17" t="s">
        <v>87</v>
      </c>
    </row>
    <row r="30" ht="63" spans="1:16">
      <c r="A30" s="17" t="s">
        <v>18</v>
      </c>
      <c r="B30" s="17" t="s">
        <v>88</v>
      </c>
      <c r="C30" s="23" t="s">
        <v>31</v>
      </c>
      <c r="D30" s="24">
        <v>1</v>
      </c>
      <c r="E30" s="17" t="s">
        <v>32</v>
      </c>
      <c r="F30" s="23" t="s">
        <v>25</v>
      </c>
      <c r="G30" s="17" t="s">
        <v>99</v>
      </c>
      <c r="H30" s="17" t="s">
        <v>24</v>
      </c>
      <c r="I30" s="23" t="s">
        <v>25</v>
      </c>
      <c r="J30" s="17" t="s">
        <v>100</v>
      </c>
      <c r="K30" s="17" t="s">
        <v>89</v>
      </c>
      <c r="L30" s="17" t="s">
        <v>101</v>
      </c>
      <c r="M30" s="17" t="s">
        <v>27</v>
      </c>
      <c r="N30" s="27" t="s">
        <v>102</v>
      </c>
      <c r="O30" s="17"/>
      <c r="P30" s="17" t="s">
        <v>87</v>
      </c>
    </row>
    <row r="31" ht="63" spans="1:16">
      <c r="A31" s="17" t="s">
        <v>18</v>
      </c>
      <c r="B31" s="17" t="s">
        <v>103</v>
      </c>
      <c r="C31" s="23" t="s">
        <v>31</v>
      </c>
      <c r="D31" s="25">
        <v>1</v>
      </c>
      <c r="E31" s="17" t="s">
        <v>32</v>
      </c>
      <c r="F31" s="23" t="s">
        <v>25</v>
      </c>
      <c r="G31" s="17" t="s">
        <v>99</v>
      </c>
      <c r="H31" s="17" t="s">
        <v>24</v>
      </c>
      <c r="I31" s="23" t="s">
        <v>25</v>
      </c>
      <c r="J31" s="17" t="s">
        <v>25</v>
      </c>
      <c r="K31" s="17" t="s">
        <v>62</v>
      </c>
      <c r="L31" s="17" t="s">
        <v>25</v>
      </c>
      <c r="M31" s="17" t="s">
        <v>27</v>
      </c>
      <c r="N31" s="27" t="s">
        <v>104</v>
      </c>
      <c r="O31" s="17"/>
      <c r="P31" s="17" t="s">
        <v>87</v>
      </c>
    </row>
    <row r="32" ht="63" spans="1:16">
      <c r="A32" s="17" t="s">
        <v>18</v>
      </c>
      <c r="B32" s="17" t="s">
        <v>105</v>
      </c>
      <c r="C32" s="17" t="s">
        <v>31</v>
      </c>
      <c r="D32" s="18">
        <v>1</v>
      </c>
      <c r="E32" s="17" t="s">
        <v>32</v>
      </c>
      <c r="F32" s="17" t="s">
        <v>25</v>
      </c>
      <c r="G32" s="17" t="s">
        <v>99</v>
      </c>
      <c r="H32" s="17" t="s">
        <v>24</v>
      </c>
      <c r="I32" s="17" t="s">
        <v>25</v>
      </c>
      <c r="J32" s="17" t="s">
        <v>100</v>
      </c>
      <c r="K32" s="17" t="s">
        <v>55</v>
      </c>
      <c r="L32" s="17" t="s">
        <v>25</v>
      </c>
      <c r="M32" s="17" t="s">
        <v>27</v>
      </c>
      <c r="N32" s="27" t="s">
        <v>106</v>
      </c>
      <c r="O32" s="17"/>
      <c r="P32" s="17" t="s">
        <v>87</v>
      </c>
    </row>
    <row r="33" ht="63" spans="1:16">
      <c r="A33" s="17" t="s">
        <v>18</v>
      </c>
      <c r="B33" s="17" t="s">
        <v>83</v>
      </c>
      <c r="C33" s="17" t="s">
        <v>31</v>
      </c>
      <c r="D33" s="19">
        <v>6</v>
      </c>
      <c r="E33" s="17" t="s">
        <v>32</v>
      </c>
      <c r="F33" s="17" t="s">
        <v>25</v>
      </c>
      <c r="G33" s="17" t="s">
        <v>99</v>
      </c>
      <c r="H33" s="17" t="s">
        <v>24</v>
      </c>
      <c r="I33" s="20" t="s">
        <v>25</v>
      </c>
      <c r="J33" s="17" t="s">
        <v>100</v>
      </c>
      <c r="K33" s="17" t="s">
        <v>86</v>
      </c>
      <c r="L33" s="17" t="s">
        <v>25</v>
      </c>
      <c r="M33" s="17" t="s">
        <v>27</v>
      </c>
      <c r="N33" s="27" t="s">
        <v>34</v>
      </c>
      <c r="O33" s="17"/>
      <c r="P33" s="17" t="s">
        <v>87</v>
      </c>
    </row>
    <row r="34" ht="63" spans="1:16">
      <c r="A34" s="17" t="s">
        <v>18</v>
      </c>
      <c r="B34" s="17" t="s">
        <v>107</v>
      </c>
      <c r="C34" s="17" t="s">
        <v>31</v>
      </c>
      <c r="D34" s="19">
        <v>1</v>
      </c>
      <c r="E34" s="17" t="s">
        <v>32</v>
      </c>
      <c r="F34" s="17" t="s">
        <v>25</v>
      </c>
      <c r="G34" s="17" t="s">
        <v>99</v>
      </c>
      <c r="H34" s="17" t="s">
        <v>24</v>
      </c>
      <c r="I34" s="20" t="s">
        <v>25</v>
      </c>
      <c r="J34" s="17" t="s">
        <v>100</v>
      </c>
      <c r="K34" s="17" t="s">
        <v>37</v>
      </c>
      <c r="L34" s="17" t="s">
        <v>25</v>
      </c>
      <c r="M34" s="17" t="s">
        <v>27</v>
      </c>
      <c r="N34" s="27" t="s">
        <v>38</v>
      </c>
      <c r="O34" s="17"/>
      <c r="P34" s="17" t="s">
        <v>87</v>
      </c>
    </row>
    <row r="35" ht="63" spans="1:16">
      <c r="A35" s="17" t="s">
        <v>18</v>
      </c>
      <c r="B35" s="17" t="s">
        <v>108</v>
      </c>
      <c r="C35" s="17" t="s">
        <v>31</v>
      </c>
      <c r="D35" s="18">
        <v>1</v>
      </c>
      <c r="E35" s="17" t="s">
        <v>32</v>
      </c>
      <c r="F35" s="17" t="s">
        <v>25</v>
      </c>
      <c r="G35" s="17" t="s">
        <v>99</v>
      </c>
      <c r="H35" s="17" t="s">
        <v>24</v>
      </c>
      <c r="I35" s="17" t="s">
        <v>25</v>
      </c>
      <c r="J35" s="17" t="s">
        <v>25</v>
      </c>
      <c r="K35" s="17" t="s">
        <v>109</v>
      </c>
      <c r="L35" s="17" t="s">
        <v>25</v>
      </c>
      <c r="M35" s="17" t="s">
        <v>27</v>
      </c>
      <c r="N35" s="27" t="s">
        <v>34</v>
      </c>
      <c r="O35" s="17"/>
      <c r="P35" s="17" t="s">
        <v>87</v>
      </c>
    </row>
    <row r="36" ht="63" spans="1:16">
      <c r="A36" s="17" t="s">
        <v>18</v>
      </c>
      <c r="B36" s="17" t="s">
        <v>110</v>
      </c>
      <c r="C36" s="17" t="s">
        <v>31</v>
      </c>
      <c r="D36" s="18">
        <v>1</v>
      </c>
      <c r="E36" s="17" t="s">
        <v>32</v>
      </c>
      <c r="F36" s="17" t="s">
        <v>25</v>
      </c>
      <c r="G36" s="17" t="s">
        <v>99</v>
      </c>
      <c r="H36" s="17" t="s">
        <v>24</v>
      </c>
      <c r="I36" s="17" t="s">
        <v>25</v>
      </c>
      <c r="J36" s="17" t="s">
        <v>25</v>
      </c>
      <c r="K36" s="17" t="s">
        <v>111</v>
      </c>
      <c r="L36" s="17" t="s">
        <v>25</v>
      </c>
      <c r="M36" s="17" t="s">
        <v>27</v>
      </c>
      <c r="N36" s="27" t="s">
        <v>34</v>
      </c>
      <c r="O36" s="17"/>
      <c r="P36" s="17" t="s">
        <v>87</v>
      </c>
    </row>
    <row r="37" ht="63" spans="1:16">
      <c r="A37" s="17" t="s">
        <v>18</v>
      </c>
      <c r="B37" s="17" t="s">
        <v>107</v>
      </c>
      <c r="C37" s="17" t="s">
        <v>31</v>
      </c>
      <c r="D37" s="18">
        <v>1</v>
      </c>
      <c r="E37" s="17" t="s">
        <v>32</v>
      </c>
      <c r="F37" s="17" t="s">
        <v>25</v>
      </c>
      <c r="G37" s="17" t="s">
        <v>99</v>
      </c>
      <c r="H37" s="17" t="s">
        <v>24</v>
      </c>
      <c r="I37" s="17" t="s">
        <v>25</v>
      </c>
      <c r="J37" s="17" t="s">
        <v>25</v>
      </c>
      <c r="K37" s="17" t="s">
        <v>37</v>
      </c>
      <c r="L37" s="17" t="s">
        <v>25</v>
      </c>
      <c r="M37" s="17" t="s">
        <v>27</v>
      </c>
      <c r="N37" s="27" t="s">
        <v>38</v>
      </c>
      <c r="O37" s="17"/>
      <c r="P37" s="17" t="s">
        <v>87</v>
      </c>
    </row>
    <row r="38" ht="63" spans="1:16">
      <c r="A38" s="17" t="s">
        <v>18</v>
      </c>
      <c r="B38" s="17" t="s">
        <v>112</v>
      </c>
      <c r="C38" s="17" t="s">
        <v>31</v>
      </c>
      <c r="D38" s="18">
        <v>1</v>
      </c>
      <c r="E38" s="17" t="s">
        <v>32</v>
      </c>
      <c r="F38" s="17" t="s">
        <v>25</v>
      </c>
      <c r="G38" s="17" t="s">
        <v>99</v>
      </c>
      <c r="H38" s="17" t="s">
        <v>24</v>
      </c>
      <c r="I38" s="17" t="s">
        <v>25</v>
      </c>
      <c r="J38" s="17" t="s">
        <v>25</v>
      </c>
      <c r="K38" s="17" t="s">
        <v>113</v>
      </c>
      <c r="L38" s="17" t="s">
        <v>25</v>
      </c>
      <c r="M38" s="17" t="s">
        <v>27</v>
      </c>
      <c r="N38" s="27" t="s">
        <v>114</v>
      </c>
      <c r="O38" s="17"/>
      <c r="P38" s="17" t="s">
        <v>87</v>
      </c>
    </row>
    <row r="39" ht="63" spans="1:16">
      <c r="A39" s="17" t="s">
        <v>18</v>
      </c>
      <c r="B39" s="17" t="s">
        <v>91</v>
      </c>
      <c r="C39" s="17" t="s">
        <v>31</v>
      </c>
      <c r="D39" s="19">
        <v>1</v>
      </c>
      <c r="E39" s="17" t="s">
        <v>32</v>
      </c>
      <c r="F39" s="17" t="s">
        <v>25</v>
      </c>
      <c r="G39" s="17" t="s">
        <v>115</v>
      </c>
      <c r="H39" s="17" t="s">
        <v>24</v>
      </c>
      <c r="I39" s="20" t="s">
        <v>25</v>
      </c>
      <c r="J39" s="20" t="s">
        <v>25</v>
      </c>
      <c r="K39" s="17" t="s">
        <v>52</v>
      </c>
      <c r="L39" s="17" t="s">
        <v>25</v>
      </c>
      <c r="M39" s="17" t="s">
        <v>27</v>
      </c>
      <c r="N39" s="27" t="s">
        <v>116</v>
      </c>
      <c r="O39" s="17"/>
      <c r="P39" s="17" t="s">
        <v>87</v>
      </c>
    </row>
    <row r="40" ht="63" spans="1:16">
      <c r="A40" s="17" t="s">
        <v>18</v>
      </c>
      <c r="B40" s="17" t="s">
        <v>107</v>
      </c>
      <c r="C40" s="17" t="s">
        <v>31</v>
      </c>
      <c r="D40" s="18">
        <v>1</v>
      </c>
      <c r="E40" s="17" t="s">
        <v>32</v>
      </c>
      <c r="F40" s="17" t="s">
        <v>25</v>
      </c>
      <c r="G40" s="17" t="s">
        <v>99</v>
      </c>
      <c r="H40" s="17" t="s">
        <v>24</v>
      </c>
      <c r="I40" s="17" t="s">
        <v>25</v>
      </c>
      <c r="J40" s="17" t="s">
        <v>100</v>
      </c>
      <c r="K40" s="17" t="s">
        <v>37</v>
      </c>
      <c r="L40" s="17" t="s">
        <v>25</v>
      </c>
      <c r="M40" s="17" t="s">
        <v>27</v>
      </c>
      <c r="N40" s="27" t="s">
        <v>38</v>
      </c>
      <c r="O40" s="17"/>
      <c r="P40" s="17" t="s">
        <v>87</v>
      </c>
    </row>
    <row r="41" ht="63" spans="1:16">
      <c r="A41" s="17" t="s">
        <v>18</v>
      </c>
      <c r="B41" s="17" t="s">
        <v>117</v>
      </c>
      <c r="C41" s="17" t="s">
        <v>31</v>
      </c>
      <c r="D41" s="19">
        <v>1</v>
      </c>
      <c r="E41" s="17" t="s">
        <v>32</v>
      </c>
      <c r="F41" s="17" t="s">
        <v>25</v>
      </c>
      <c r="G41" s="17" t="s">
        <v>99</v>
      </c>
      <c r="H41" s="17" t="s">
        <v>24</v>
      </c>
      <c r="I41" s="20" t="s">
        <v>25</v>
      </c>
      <c r="J41" s="17" t="s">
        <v>100</v>
      </c>
      <c r="K41" s="17" t="s">
        <v>118</v>
      </c>
      <c r="L41" s="17" t="s">
        <v>25</v>
      </c>
      <c r="M41" s="17" t="s">
        <v>27</v>
      </c>
      <c r="N41" s="31" t="s">
        <v>116</v>
      </c>
      <c r="O41" s="17"/>
      <c r="P41" s="17" t="s">
        <v>87</v>
      </c>
    </row>
    <row r="42" ht="63" spans="1:16">
      <c r="A42" s="17" t="s">
        <v>18</v>
      </c>
      <c r="B42" s="17" t="s">
        <v>119</v>
      </c>
      <c r="C42" s="17" t="s">
        <v>31</v>
      </c>
      <c r="D42" s="19">
        <v>1</v>
      </c>
      <c r="E42" s="17" t="s">
        <v>32</v>
      </c>
      <c r="F42" s="17" t="s">
        <v>25</v>
      </c>
      <c r="G42" s="17" t="s">
        <v>99</v>
      </c>
      <c r="H42" s="17" t="s">
        <v>24</v>
      </c>
      <c r="I42" s="20" t="s">
        <v>25</v>
      </c>
      <c r="J42" s="17" t="s">
        <v>100</v>
      </c>
      <c r="K42" s="17" t="s">
        <v>93</v>
      </c>
      <c r="L42" s="17" t="s">
        <v>25</v>
      </c>
      <c r="M42" s="17" t="s">
        <v>27</v>
      </c>
      <c r="N42" s="27" t="s">
        <v>120</v>
      </c>
      <c r="O42" s="17"/>
      <c r="P42" s="17" t="s">
        <v>87</v>
      </c>
    </row>
    <row r="43" ht="63" spans="1:16">
      <c r="A43" s="17" t="s">
        <v>18</v>
      </c>
      <c r="B43" s="17" t="s">
        <v>83</v>
      </c>
      <c r="C43" s="17" t="s">
        <v>31</v>
      </c>
      <c r="D43" s="19">
        <v>1</v>
      </c>
      <c r="E43" s="17" t="s">
        <v>32</v>
      </c>
      <c r="F43" s="17" t="s">
        <v>25</v>
      </c>
      <c r="G43" s="17" t="s">
        <v>99</v>
      </c>
      <c r="H43" s="17" t="s">
        <v>24</v>
      </c>
      <c r="I43" s="20" t="s">
        <v>25</v>
      </c>
      <c r="J43" s="17" t="s">
        <v>100</v>
      </c>
      <c r="K43" s="17" t="s">
        <v>121</v>
      </c>
      <c r="L43" s="17" t="s">
        <v>25</v>
      </c>
      <c r="M43" s="17" t="s">
        <v>27</v>
      </c>
      <c r="N43" s="27" t="s">
        <v>34</v>
      </c>
      <c r="O43" s="17"/>
      <c r="P43" s="17" t="s">
        <v>87</v>
      </c>
    </row>
    <row r="44" ht="63" spans="1:16">
      <c r="A44" s="17" t="s">
        <v>18</v>
      </c>
      <c r="B44" s="17" t="s">
        <v>112</v>
      </c>
      <c r="C44" s="17" t="s">
        <v>31</v>
      </c>
      <c r="D44" s="19">
        <v>1</v>
      </c>
      <c r="E44" s="17" t="s">
        <v>32</v>
      </c>
      <c r="F44" s="17" t="s">
        <v>25</v>
      </c>
      <c r="G44" s="17" t="s">
        <v>99</v>
      </c>
      <c r="H44" s="17" t="s">
        <v>24</v>
      </c>
      <c r="I44" s="20" t="s">
        <v>25</v>
      </c>
      <c r="J44" s="17" t="s">
        <v>100</v>
      </c>
      <c r="K44" s="17" t="s">
        <v>122</v>
      </c>
      <c r="L44" s="17" t="s">
        <v>25</v>
      </c>
      <c r="M44" s="17" t="s">
        <v>27</v>
      </c>
      <c r="N44" s="27" t="s">
        <v>34</v>
      </c>
      <c r="O44" s="17"/>
      <c r="P44" s="17" t="s">
        <v>87</v>
      </c>
    </row>
    <row r="45" ht="63" spans="1:16">
      <c r="A45" s="17" t="s">
        <v>18</v>
      </c>
      <c r="B45" s="17" t="s">
        <v>107</v>
      </c>
      <c r="C45" s="17" t="s">
        <v>31</v>
      </c>
      <c r="D45" s="18">
        <v>1</v>
      </c>
      <c r="E45" s="17" t="s">
        <v>32</v>
      </c>
      <c r="F45" s="17" t="s">
        <v>25</v>
      </c>
      <c r="G45" s="17" t="s">
        <v>99</v>
      </c>
      <c r="H45" s="17" t="s">
        <v>24</v>
      </c>
      <c r="I45" s="17" t="s">
        <v>25</v>
      </c>
      <c r="J45" s="17" t="s">
        <v>100</v>
      </c>
      <c r="K45" s="17" t="s">
        <v>37</v>
      </c>
      <c r="L45" s="17" t="s">
        <v>101</v>
      </c>
      <c r="M45" s="17" t="s">
        <v>27</v>
      </c>
      <c r="N45" s="27" t="s">
        <v>38</v>
      </c>
      <c r="O45" s="17"/>
      <c r="P45" s="17" t="s">
        <v>87</v>
      </c>
    </row>
    <row r="46" ht="63" spans="1:16">
      <c r="A46" s="17" t="s">
        <v>18</v>
      </c>
      <c r="B46" s="17" t="s">
        <v>123</v>
      </c>
      <c r="C46" s="17" t="s">
        <v>31</v>
      </c>
      <c r="D46" s="19">
        <v>1</v>
      </c>
      <c r="E46" s="17" t="s">
        <v>32</v>
      </c>
      <c r="F46" s="17" t="s">
        <v>25</v>
      </c>
      <c r="G46" s="17" t="s">
        <v>99</v>
      </c>
      <c r="H46" s="17" t="s">
        <v>24</v>
      </c>
      <c r="I46" s="17" t="s">
        <v>25</v>
      </c>
      <c r="J46" s="17" t="s">
        <v>100</v>
      </c>
      <c r="K46" s="17" t="s">
        <v>124</v>
      </c>
      <c r="L46" s="17" t="s">
        <v>101</v>
      </c>
      <c r="M46" s="17" t="s">
        <v>27</v>
      </c>
      <c r="N46" s="27" t="s">
        <v>34</v>
      </c>
      <c r="O46" s="17"/>
      <c r="P46" s="17" t="s">
        <v>87</v>
      </c>
    </row>
    <row r="47" ht="63" spans="1:16">
      <c r="A47" s="17" t="s">
        <v>18</v>
      </c>
      <c r="B47" s="17" t="s">
        <v>91</v>
      </c>
      <c r="C47" s="17" t="s">
        <v>31</v>
      </c>
      <c r="D47" s="19">
        <v>1</v>
      </c>
      <c r="E47" s="17" t="s">
        <v>125</v>
      </c>
      <c r="F47" s="17" t="s">
        <v>25</v>
      </c>
      <c r="G47" s="17" t="s">
        <v>99</v>
      </c>
      <c r="H47" s="17" t="s">
        <v>24</v>
      </c>
      <c r="I47" s="17" t="s">
        <v>25</v>
      </c>
      <c r="J47" s="17" t="s">
        <v>100</v>
      </c>
      <c r="K47" s="17" t="s">
        <v>52</v>
      </c>
      <c r="L47" s="17" t="s">
        <v>101</v>
      </c>
      <c r="M47" s="17" t="s">
        <v>27</v>
      </c>
      <c r="N47" s="27" t="s">
        <v>116</v>
      </c>
      <c r="O47" s="17"/>
      <c r="P47" s="17" t="s">
        <v>87</v>
      </c>
    </row>
    <row r="48" ht="63" spans="1:16">
      <c r="A48" s="17" t="s">
        <v>18</v>
      </c>
      <c r="B48" s="17" t="s">
        <v>126</v>
      </c>
      <c r="C48" s="17" t="s">
        <v>31</v>
      </c>
      <c r="D48" s="19">
        <v>1</v>
      </c>
      <c r="E48" s="17" t="s">
        <v>127</v>
      </c>
      <c r="F48" s="17" t="s">
        <v>25</v>
      </c>
      <c r="G48" s="17" t="s">
        <v>99</v>
      </c>
      <c r="H48" s="17" t="s">
        <v>24</v>
      </c>
      <c r="I48" s="17" t="s">
        <v>25</v>
      </c>
      <c r="J48" s="17" t="s">
        <v>100</v>
      </c>
      <c r="K48" s="17" t="s">
        <v>77</v>
      </c>
      <c r="L48" s="17" t="s">
        <v>101</v>
      </c>
      <c r="M48" s="17" t="s">
        <v>27</v>
      </c>
      <c r="N48" s="27" t="s">
        <v>78</v>
      </c>
      <c r="O48" s="17"/>
      <c r="P48" s="17" t="s">
        <v>87</v>
      </c>
    </row>
    <row r="49" s="8" customFormat="1" ht="63" spans="1:16">
      <c r="A49" s="17" t="s">
        <v>18</v>
      </c>
      <c r="B49" s="17" t="s">
        <v>105</v>
      </c>
      <c r="C49" s="17" t="s">
        <v>31</v>
      </c>
      <c r="D49" s="18">
        <v>1</v>
      </c>
      <c r="E49" s="17" t="s">
        <v>32</v>
      </c>
      <c r="F49" s="17" t="s">
        <v>25</v>
      </c>
      <c r="G49" s="17" t="s">
        <v>99</v>
      </c>
      <c r="H49" s="17" t="s">
        <v>24</v>
      </c>
      <c r="I49" s="17" t="s">
        <v>25</v>
      </c>
      <c r="J49" s="17" t="s">
        <v>100</v>
      </c>
      <c r="K49" s="17" t="s">
        <v>55</v>
      </c>
      <c r="L49" s="17" t="s">
        <v>25</v>
      </c>
      <c r="M49" s="17" t="s">
        <v>27</v>
      </c>
      <c r="N49" s="27" t="s">
        <v>106</v>
      </c>
      <c r="O49" s="17"/>
      <c r="P49" s="17" t="s">
        <v>87</v>
      </c>
    </row>
    <row r="50" ht="63" spans="1:16">
      <c r="A50" s="17" t="s">
        <v>18</v>
      </c>
      <c r="B50" s="17" t="s">
        <v>83</v>
      </c>
      <c r="C50" s="17" t="s">
        <v>31</v>
      </c>
      <c r="D50" s="19">
        <v>3</v>
      </c>
      <c r="E50" s="17" t="s">
        <v>32</v>
      </c>
      <c r="F50" s="17" t="s">
        <v>25</v>
      </c>
      <c r="G50" s="17" t="s">
        <v>99</v>
      </c>
      <c r="H50" s="17" t="s">
        <v>24</v>
      </c>
      <c r="I50" s="20" t="s">
        <v>25</v>
      </c>
      <c r="J50" s="17" t="s">
        <v>100</v>
      </c>
      <c r="K50" s="17" t="s">
        <v>121</v>
      </c>
      <c r="L50" s="17" t="s">
        <v>25</v>
      </c>
      <c r="M50" s="17" t="s">
        <v>27</v>
      </c>
      <c r="N50" s="27" t="s">
        <v>34</v>
      </c>
      <c r="O50" s="17"/>
      <c r="P50" s="17" t="s">
        <v>87</v>
      </c>
    </row>
    <row r="51" ht="63" spans="1:16">
      <c r="A51" s="17" t="s">
        <v>18</v>
      </c>
      <c r="B51" s="17" t="s">
        <v>128</v>
      </c>
      <c r="C51" s="17" t="s">
        <v>31</v>
      </c>
      <c r="D51" s="19">
        <v>1</v>
      </c>
      <c r="E51" s="17" t="s">
        <v>32</v>
      </c>
      <c r="F51" s="17" t="s">
        <v>25</v>
      </c>
      <c r="G51" s="17" t="s">
        <v>99</v>
      </c>
      <c r="H51" s="17" t="s">
        <v>24</v>
      </c>
      <c r="I51" s="20" t="s">
        <v>25</v>
      </c>
      <c r="J51" s="17" t="s">
        <v>25</v>
      </c>
      <c r="K51" s="17" t="s">
        <v>129</v>
      </c>
      <c r="L51" s="17" t="s">
        <v>25</v>
      </c>
      <c r="M51" s="17" t="s">
        <v>27</v>
      </c>
      <c r="N51" s="27" t="s">
        <v>130</v>
      </c>
      <c r="O51" s="17"/>
      <c r="P51" s="17" t="s">
        <v>87</v>
      </c>
    </row>
    <row r="52" ht="63" spans="1:16">
      <c r="A52" s="17" t="s">
        <v>18</v>
      </c>
      <c r="B52" s="17" t="s">
        <v>119</v>
      </c>
      <c r="C52" s="17" t="s">
        <v>31</v>
      </c>
      <c r="D52" s="18">
        <v>1</v>
      </c>
      <c r="E52" s="17" t="s">
        <v>32</v>
      </c>
      <c r="F52" s="17" t="s">
        <v>25</v>
      </c>
      <c r="G52" s="17" t="s">
        <v>99</v>
      </c>
      <c r="H52" s="17" t="s">
        <v>24</v>
      </c>
      <c r="I52" s="17" t="s">
        <v>25</v>
      </c>
      <c r="J52" s="17" t="s">
        <v>25</v>
      </c>
      <c r="K52" s="17" t="s">
        <v>93</v>
      </c>
      <c r="L52" s="17" t="s">
        <v>25</v>
      </c>
      <c r="M52" s="17" t="s">
        <v>27</v>
      </c>
      <c r="N52" s="27" t="s">
        <v>131</v>
      </c>
      <c r="O52" s="17"/>
      <c r="P52" s="17" t="s">
        <v>87</v>
      </c>
    </row>
    <row r="53" ht="63" spans="1:16">
      <c r="A53" s="17" t="s">
        <v>18</v>
      </c>
      <c r="B53" s="17" t="s">
        <v>83</v>
      </c>
      <c r="C53" s="17" t="s">
        <v>31</v>
      </c>
      <c r="D53" s="19">
        <v>1</v>
      </c>
      <c r="E53" s="17" t="s">
        <v>32</v>
      </c>
      <c r="F53" s="17" t="s">
        <v>25</v>
      </c>
      <c r="G53" s="17" t="s">
        <v>99</v>
      </c>
      <c r="H53" s="17" t="s">
        <v>24</v>
      </c>
      <c r="I53" s="20" t="s">
        <v>25</v>
      </c>
      <c r="J53" s="17" t="s">
        <v>100</v>
      </c>
      <c r="K53" s="17" t="s">
        <v>132</v>
      </c>
      <c r="L53" s="17" t="s">
        <v>25</v>
      </c>
      <c r="M53" s="17" t="s">
        <v>27</v>
      </c>
      <c r="N53" s="27" t="s">
        <v>34</v>
      </c>
      <c r="O53" s="17"/>
      <c r="P53" s="17" t="s">
        <v>87</v>
      </c>
    </row>
    <row r="54" ht="63" spans="1:16">
      <c r="A54" s="17" t="s">
        <v>18</v>
      </c>
      <c r="B54" s="17" t="s">
        <v>107</v>
      </c>
      <c r="C54" s="17" t="s">
        <v>31</v>
      </c>
      <c r="D54" s="19">
        <v>1</v>
      </c>
      <c r="E54" s="17" t="s">
        <v>32</v>
      </c>
      <c r="F54" s="17" t="s">
        <v>25</v>
      </c>
      <c r="G54" s="17" t="s">
        <v>99</v>
      </c>
      <c r="H54" s="17" t="s">
        <v>24</v>
      </c>
      <c r="I54" s="20" t="s">
        <v>25</v>
      </c>
      <c r="J54" s="17" t="s">
        <v>100</v>
      </c>
      <c r="K54" s="17" t="s">
        <v>37</v>
      </c>
      <c r="L54" s="17" t="s">
        <v>25</v>
      </c>
      <c r="M54" s="17" t="s">
        <v>27</v>
      </c>
      <c r="N54" s="27" t="s">
        <v>38</v>
      </c>
      <c r="O54" s="17"/>
      <c r="P54" s="17" t="s">
        <v>87</v>
      </c>
    </row>
    <row r="55" ht="63" spans="1:16">
      <c r="A55" s="17" t="s">
        <v>18</v>
      </c>
      <c r="B55" s="26" t="s">
        <v>83</v>
      </c>
      <c r="C55" s="17" t="s">
        <v>31</v>
      </c>
      <c r="D55" s="18">
        <v>5</v>
      </c>
      <c r="E55" s="17" t="s">
        <v>32</v>
      </c>
      <c r="F55" s="17" t="s">
        <v>25</v>
      </c>
      <c r="G55" s="17" t="s">
        <v>99</v>
      </c>
      <c r="H55" s="17" t="s">
        <v>24</v>
      </c>
      <c r="I55" s="17" t="s">
        <v>84</v>
      </c>
      <c r="J55" s="17" t="s">
        <v>25</v>
      </c>
      <c r="K55" s="17" t="s">
        <v>121</v>
      </c>
      <c r="L55" s="17" t="s">
        <v>25</v>
      </c>
      <c r="M55" s="17" t="s">
        <v>27</v>
      </c>
      <c r="N55" s="27" t="s">
        <v>34</v>
      </c>
      <c r="O55" s="17"/>
      <c r="P55" s="17" t="s">
        <v>87</v>
      </c>
    </row>
    <row r="56" ht="63" spans="1:16">
      <c r="A56" s="17" t="s">
        <v>18</v>
      </c>
      <c r="B56" s="26" t="s">
        <v>91</v>
      </c>
      <c r="C56" s="17" t="s">
        <v>31</v>
      </c>
      <c r="D56" s="19">
        <v>1</v>
      </c>
      <c r="E56" s="17" t="s">
        <v>32</v>
      </c>
      <c r="F56" s="17" t="s">
        <v>25</v>
      </c>
      <c r="G56" s="17" t="s">
        <v>99</v>
      </c>
      <c r="H56" s="17" t="s">
        <v>24</v>
      </c>
      <c r="I56" s="20" t="s">
        <v>84</v>
      </c>
      <c r="J56" s="17" t="s">
        <v>25</v>
      </c>
      <c r="K56" s="17" t="s">
        <v>52</v>
      </c>
      <c r="L56" s="17" t="s">
        <v>25</v>
      </c>
      <c r="M56" s="17" t="s">
        <v>27</v>
      </c>
      <c r="N56" s="27" t="s">
        <v>116</v>
      </c>
      <c r="O56" s="17"/>
      <c r="P56" s="17" t="s">
        <v>87</v>
      </c>
    </row>
    <row r="57" ht="63" spans="1:16">
      <c r="A57" s="17" t="s">
        <v>18</v>
      </c>
      <c r="B57" s="26" t="s">
        <v>107</v>
      </c>
      <c r="C57" s="17" t="s">
        <v>31</v>
      </c>
      <c r="D57" s="19">
        <v>1</v>
      </c>
      <c r="E57" s="17" t="s">
        <v>32</v>
      </c>
      <c r="F57" s="17" t="s">
        <v>25</v>
      </c>
      <c r="G57" s="17" t="s">
        <v>99</v>
      </c>
      <c r="H57" s="17" t="s">
        <v>24</v>
      </c>
      <c r="I57" s="20" t="s">
        <v>84</v>
      </c>
      <c r="J57" s="17" t="s">
        <v>25</v>
      </c>
      <c r="K57" s="17" t="s">
        <v>37</v>
      </c>
      <c r="L57" s="17" t="s">
        <v>25</v>
      </c>
      <c r="M57" s="17" t="s">
        <v>27</v>
      </c>
      <c r="N57" s="27" t="s">
        <v>38</v>
      </c>
      <c r="O57" s="17"/>
      <c r="P57" s="17" t="s">
        <v>87</v>
      </c>
    </row>
    <row r="58" ht="63" spans="1:16">
      <c r="A58" s="17" t="s">
        <v>18</v>
      </c>
      <c r="B58" s="26" t="s">
        <v>133</v>
      </c>
      <c r="C58" s="17" t="s">
        <v>31</v>
      </c>
      <c r="D58" s="19">
        <v>1</v>
      </c>
      <c r="E58" s="17" t="s">
        <v>32</v>
      </c>
      <c r="F58" s="17" t="s">
        <v>25</v>
      </c>
      <c r="G58" s="17" t="s">
        <v>99</v>
      </c>
      <c r="H58" s="17" t="s">
        <v>24</v>
      </c>
      <c r="I58" s="20" t="s">
        <v>25</v>
      </c>
      <c r="J58" s="17" t="s">
        <v>25</v>
      </c>
      <c r="K58" s="20" t="s">
        <v>134</v>
      </c>
      <c r="L58" s="17" t="s">
        <v>25</v>
      </c>
      <c r="M58" s="17" t="s">
        <v>27</v>
      </c>
      <c r="N58" s="27" t="s">
        <v>135</v>
      </c>
      <c r="O58" s="17"/>
      <c r="P58" s="17" t="s">
        <v>87</v>
      </c>
    </row>
    <row r="59" s="9" customFormat="1" ht="63" spans="1:16">
      <c r="A59" s="17" t="s">
        <v>18</v>
      </c>
      <c r="B59" s="26" t="s">
        <v>107</v>
      </c>
      <c r="C59" s="17" t="s">
        <v>31</v>
      </c>
      <c r="D59" s="19">
        <v>1</v>
      </c>
      <c r="E59" s="17" t="s">
        <v>32</v>
      </c>
      <c r="F59" s="17" t="s">
        <v>25</v>
      </c>
      <c r="G59" s="17" t="s">
        <v>23</v>
      </c>
      <c r="H59" s="17" t="s">
        <v>24</v>
      </c>
      <c r="I59" s="20" t="s">
        <v>25</v>
      </c>
      <c r="J59" s="17" t="s">
        <v>25</v>
      </c>
      <c r="K59" s="20" t="s">
        <v>37</v>
      </c>
      <c r="L59" s="17" t="s">
        <v>25</v>
      </c>
      <c r="M59" s="17" t="s">
        <v>27</v>
      </c>
      <c r="N59" s="27" t="s">
        <v>38</v>
      </c>
      <c r="O59" s="17"/>
      <c r="P59" s="17" t="s">
        <v>87</v>
      </c>
    </row>
    <row r="60" s="9" customFormat="1" ht="63" spans="1:16">
      <c r="A60" s="17" t="s">
        <v>18</v>
      </c>
      <c r="B60" s="26" t="s">
        <v>107</v>
      </c>
      <c r="C60" s="17" t="s">
        <v>31</v>
      </c>
      <c r="D60" s="19">
        <v>1</v>
      </c>
      <c r="E60" s="17" t="s">
        <v>32</v>
      </c>
      <c r="F60" s="17" t="s">
        <v>22</v>
      </c>
      <c r="G60" s="17" t="s">
        <v>23</v>
      </c>
      <c r="H60" s="17" t="s">
        <v>24</v>
      </c>
      <c r="I60" s="20" t="s">
        <v>25</v>
      </c>
      <c r="J60" s="17" t="s">
        <v>25</v>
      </c>
      <c r="K60" s="20" t="s">
        <v>77</v>
      </c>
      <c r="L60" s="17" t="s">
        <v>25</v>
      </c>
      <c r="M60" s="17" t="s">
        <v>27</v>
      </c>
      <c r="N60" s="27" t="s">
        <v>78</v>
      </c>
      <c r="O60" s="17"/>
      <c r="P60" s="17" t="s">
        <v>87</v>
      </c>
    </row>
    <row r="61" ht="63" spans="1:16">
      <c r="A61" s="17" t="s">
        <v>18</v>
      </c>
      <c r="B61" s="17" t="s">
        <v>83</v>
      </c>
      <c r="C61" s="17" t="s">
        <v>31</v>
      </c>
      <c r="D61" s="19">
        <v>8</v>
      </c>
      <c r="E61" s="17" t="s">
        <v>32</v>
      </c>
      <c r="F61" s="17" t="s">
        <v>25</v>
      </c>
      <c r="G61" s="17" t="s">
        <v>23</v>
      </c>
      <c r="H61" s="17" t="s">
        <v>24</v>
      </c>
      <c r="I61" s="20" t="s">
        <v>25</v>
      </c>
      <c r="J61" s="17" t="s">
        <v>100</v>
      </c>
      <c r="K61" s="20" t="s">
        <v>121</v>
      </c>
      <c r="L61" s="17" t="s">
        <v>25</v>
      </c>
      <c r="M61" s="17" t="s">
        <v>27</v>
      </c>
      <c r="N61" s="27" t="s">
        <v>34</v>
      </c>
      <c r="O61" s="17"/>
      <c r="P61" s="17" t="s">
        <v>87</v>
      </c>
    </row>
    <row r="62" ht="63" spans="1:16">
      <c r="A62" s="17" t="s">
        <v>18</v>
      </c>
      <c r="B62" s="17" t="s">
        <v>83</v>
      </c>
      <c r="C62" s="21" t="s">
        <v>31</v>
      </c>
      <c r="D62" s="22">
        <v>1</v>
      </c>
      <c r="E62" s="21" t="s">
        <v>32</v>
      </c>
      <c r="F62" s="21" t="s">
        <v>22</v>
      </c>
      <c r="G62" s="21" t="s">
        <v>23</v>
      </c>
      <c r="H62" s="21" t="s">
        <v>24</v>
      </c>
      <c r="I62" s="29" t="s">
        <v>25</v>
      </c>
      <c r="J62" s="21" t="s">
        <v>25</v>
      </c>
      <c r="K62" s="20" t="s">
        <v>62</v>
      </c>
      <c r="L62" s="17" t="s">
        <v>25</v>
      </c>
      <c r="M62" s="21" t="s">
        <v>27</v>
      </c>
      <c r="N62" s="30" t="s">
        <v>80</v>
      </c>
      <c r="O62" s="21"/>
      <c r="P62" s="21" t="s">
        <v>87</v>
      </c>
    </row>
    <row r="63" s="9" customFormat="1" ht="63" spans="1:16">
      <c r="A63" s="17" t="s">
        <v>18</v>
      </c>
      <c r="B63" s="17" t="s">
        <v>136</v>
      </c>
      <c r="C63" s="17" t="s">
        <v>31</v>
      </c>
      <c r="D63" s="18">
        <v>1</v>
      </c>
      <c r="E63" s="17" t="s">
        <v>32</v>
      </c>
      <c r="F63" s="17" t="s">
        <v>22</v>
      </c>
      <c r="G63" s="17" t="s">
        <v>23</v>
      </c>
      <c r="H63" s="17" t="s">
        <v>24</v>
      </c>
      <c r="I63" s="17" t="s">
        <v>25</v>
      </c>
      <c r="J63" s="17" t="s">
        <v>25</v>
      </c>
      <c r="K63" s="17" t="s">
        <v>49</v>
      </c>
      <c r="L63" s="17" t="s">
        <v>25</v>
      </c>
      <c r="M63" s="17" t="s">
        <v>27</v>
      </c>
      <c r="N63" s="28" t="s">
        <v>50</v>
      </c>
      <c r="O63" s="17" t="s">
        <v>35</v>
      </c>
      <c r="P63" s="17" t="s">
        <v>87</v>
      </c>
    </row>
  </sheetData>
  <mergeCells count="1">
    <mergeCell ref="A2:P2"/>
  </mergeCells>
  <dataValidations count="21">
    <dataValidation type="list" allowBlank="1" showInputMessage="1" showErrorMessage="1" sqref="N45 N46:N48">
      <formula1>[5]报考科目!#REF!</formula1>
    </dataValidation>
    <dataValidation type="list" allowBlank="1" showInputMessage="1" showErrorMessage="1" sqref="P3 P64:P65541">
      <formula1>"一般性人才招聘,高层次人才招聘"</formula1>
    </dataValidation>
    <dataValidation type="list" allowBlank="1" showInputMessage="1" showErrorMessage="1" sqref="I3 I4 I22 I23 I30 I31 I34 I35 J35 L35 I36 J36 L36 I37 J37 L37 I38 J38 L38 I39 J39 I45 I49 I54 I57 I58 I59 I60 I61 I62 I63 I5:I7 I8:I13 I14:I19 I20:I21 I24:I29 I32:I33 I40:I44 I46:I48 I50:I51 I52:I53 I55:I56 I64:I65541 J5:J7 L39:L44">
      <formula1>"初级及以上职称,中级及以上职称,高级职称,不限"</formula1>
    </dataValidation>
    <dataValidation type="list" allowBlank="1" showInputMessage="1" showErrorMessage="1" sqref="E3 E64:E65541">
      <formula1>"2019年应届毕业生,2017年以来毕业生,不限"</formula1>
    </dataValidation>
    <dataValidation type="list" allowBlank="1" showInputMessage="1" showErrorMessage="1" sqref="N14">
      <formula1>[9]报考科目!#REF!</formula1>
    </dataValidation>
    <dataValidation type="list" allowBlank="1" showInputMessage="1" showErrorMessage="1" sqref="F3 F4 F14 F20 F21 F22 F23 F30 F31 F32 F33 F34 F35 F36 F37 F38 F39 F45 F49 F50 F51 F52 F53 F54 F58 F59 F60 F61 F62 F63 F5:F7 F8:F13 F24:F29 F40:F44 F46:F48 F55:F57">
      <formula1>"学士学位,学士及以上学位,硕士学位,硕士及以上学位,博士学位,不限"</formula1>
    </dataValidation>
    <dataValidation type="list" allowBlank="1" showInputMessage="1" showErrorMessage="1" sqref="G3 G4 G21 G22 G23 G33 G34 G39 G50 G51 G53 G54 G60 G61 G62 G6:G7 G15:G19 G41:G44 G64:G65541">
      <formula1>"中专,中专及以上,大学专科,大学专科及以上,大学本科,大学本科及以上,硕士研究生,硕士研究生及以上,博士研究生"</formula1>
    </dataValidation>
    <dataValidation type="list" allowBlank="1" showInputMessage="1" showErrorMessage="1" sqref="H3 H4 H22 H23 H30 H31 H34 H35 H36 H37 H38 H39 H45 H54 H55 H56 H57 H58 H59 H60 H61 H62 H63 H5:H7 H8:H13 H14:H19 H20:H21 H24:H29 H32:H33 H40:H44 H46:H48 H49:H51 H52:H53">
      <formula1>"国民教育,国家普通招生计划,不限"</formula1>
    </dataValidation>
    <dataValidation type="list" allowBlank="1" showInputMessage="1" showErrorMessage="1" sqref="M3 M4 M22 M23 M30 M31 M34 M35 M36 M37 M38 M39 M45 M51 M54 M55 M56 M57 M58 M59 M60 M61 M62 M63 M5:M7 M8:M13 M14:M19 M20:M21 M24:M29 M32:M33 M40:M44 M46:M48 M49:M50 M52:M53 M64:M65541">
      <formula1>"医学类,非医学类,免考"</formula1>
    </dataValidation>
    <dataValidation type="list" allowBlank="1" showInputMessage="1" showErrorMessage="1" sqref="E4 E20 E21 E22 E23 E30 E31 E32 E33 E34 E35 E36 E37 E38 E39 E45 E49 E50 E51 E52 E53 E54 E55 E56 E57 E58 E59 E60 E61 E62 E63 E5:E7 E8:E13 E14:E19 E24:E29 E40:E44 E46:E48">
      <formula1>"2020年全国应届高校毕业生以及2018届、2019届未落实工作单位的高校毕业生（含2020年未落实工作单位的住院医师规范化培训结业人员）"</formula1>
    </dataValidation>
    <dataValidation type="list" allowBlank="1" showInputMessage="1" showErrorMessage="1" sqref="P4 O7 O22:P22 O23:P23 P24 P25 P26 P27 P28 P29 O30:P30 O31 P31 O34:P34 O35:P35 O36:P36 O37:P37 O38:P38 O39:P39 O45:P45 O51 P51 O54:P54 O57:P57 O58:P58 O59:P59 O60:P60 O61:P61 O62:P62 O63 P63 O8:O13 O24:O29 O46:O48 P7:P13 P46:P48 O5:P6 O49:P50 O55:P56 O20:P21 O32:P33 O52:P53 O14:P19 O40:P44">
      <formula1>"各级公共卫生机构专业技术人员招聘,乡镇卫生院专业技术人员招聘,县级及以上医疗卫生机构工作人员招聘,重大卫生事业发展项目专业技术人员招聘"</formula1>
    </dataValidation>
    <dataValidation type="list" allowBlank="1" showInputMessage="1" showErrorMessage="1" sqref="G5 G14 G20 G30 G31 G32 G35 G36 G37 G38 G40 G45 G49 G52 G58 G59 G63 G8:G13 G24:G29 G46:G48 G55:G57">
      <formula1>"大学专科,大学专科及以上,大学本科,大学本科及以上,硕士研究生,硕士研究生及以上,博士研究生"</formula1>
    </dataValidation>
    <dataValidation type="list" allowBlank="1" showInputMessage="1" showErrorMessage="1" sqref="N20 N21 N22 N23 N60 N62">
      <formula1>[10]报考科目!#REF!</formula1>
    </dataValidation>
    <dataValidation type="list" allowBlank="1" showInputMessage="1" showErrorMessage="1" sqref="C22 C23 C30 C31 C34 C35 C36 C37 C38 C39 C45 C51 C54 C57 C58 C59 C60 C61 C62 C63 C5:C7 C8:C13 C14:C19 C20:C21 C24:C29 C32:C33 C40:C44 C46:C48 C49:C50 C52:C53 C55:C56">
      <formula1>"管理岗位,专技岗位,工勤岗位"</formula1>
    </dataValidation>
    <dataValidation type="list" allowBlank="1" showInputMessage="1" showErrorMessage="1" sqref="N30 N31">
      <formula1>[1]报考科目!#REF!</formula1>
    </dataValidation>
    <dataValidation type="list" allowBlank="1" showInputMessage="1" showErrorMessage="1" sqref="N32 N33 N34">
      <formula1>[2]报考科目!#REF!</formula1>
    </dataValidation>
    <dataValidation type="list" allowBlank="1" showInputMessage="1" showErrorMessage="1" sqref="N35 N36 N37 N38 N39">
      <formula1>[3]报考科目!#REF!</formula1>
    </dataValidation>
    <dataValidation type="list" allowBlank="1" showInputMessage="1" showErrorMessage="1" sqref="N40 N42:N44">
      <formula1>[4]报考科目!#REF!</formula1>
    </dataValidation>
    <dataValidation type="list" allowBlank="1" showInputMessage="1" showErrorMessage="1" sqref="N49 N50 N51 N61">
      <formula1>[6]报考科目!#REF!</formula1>
    </dataValidation>
    <dataValidation type="list" allowBlank="1" showInputMessage="1" showErrorMessage="1" sqref="N52 N53 N54">
      <formula1>[7]报考科目!#REF!</formula1>
    </dataValidation>
    <dataValidation type="list" allowBlank="1" showInputMessage="1" showErrorMessage="1" sqref="N55 N56 N57 N58 N59">
      <formula1>[8]报考科目!#REF!</formula1>
    </dataValidation>
  </dataValidations>
  <pageMargins left="0.25" right="0.25" top="0.75" bottom="0.75" header="0.298611111111111" footer="0.298611111111111"/>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21"/>
  <sheetViews>
    <sheetView zoomScale="226" zoomScaleNormal="226" topLeftCell="A13" workbookViewId="0">
      <selection activeCell="B30" sqref="B30"/>
    </sheetView>
  </sheetViews>
  <sheetFormatPr defaultColWidth="8.88333333333333" defaultRowHeight="13.5"/>
  <cols>
    <col min="1" max="1" width="32.775" style="3" customWidth="1"/>
  </cols>
  <sheetData>
    <row r="1" spans="1:1">
      <c r="A1" t="s">
        <v>34</v>
      </c>
    </row>
    <row r="2" spans="1:1">
      <c r="A2" t="s">
        <v>38</v>
      </c>
    </row>
    <row r="3" spans="1:1">
      <c r="A3" t="s">
        <v>60</v>
      </c>
    </row>
    <row r="4" spans="1:1">
      <c r="A4" t="s">
        <v>114</v>
      </c>
    </row>
    <row r="5" spans="1:1">
      <c r="A5" t="s">
        <v>137</v>
      </c>
    </row>
    <row r="6" spans="1:1">
      <c r="A6" t="s">
        <v>138</v>
      </c>
    </row>
    <row r="7" spans="1:1">
      <c r="A7" t="s">
        <v>135</v>
      </c>
    </row>
    <row r="8" spans="1:1">
      <c r="A8" t="s">
        <v>139</v>
      </c>
    </row>
    <row r="9" spans="1:1">
      <c r="A9" t="s">
        <v>120</v>
      </c>
    </row>
    <row r="10" spans="1:1">
      <c r="A10" t="s">
        <v>140</v>
      </c>
    </row>
    <row r="11" spans="1:1">
      <c r="A11" t="s">
        <v>141</v>
      </c>
    </row>
    <row r="12" spans="1:1">
      <c r="A12" t="s">
        <v>102</v>
      </c>
    </row>
    <row r="13" spans="1:1">
      <c r="A13" t="s">
        <v>142</v>
      </c>
    </row>
    <row r="14" spans="1:1">
      <c r="A14" t="s">
        <v>80</v>
      </c>
    </row>
    <row r="15" spans="1:1">
      <c r="A15" t="s">
        <v>116</v>
      </c>
    </row>
    <row r="16" spans="1:1">
      <c r="A16" t="s">
        <v>106</v>
      </c>
    </row>
    <row r="17" spans="1:1">
      <c r="A17" t="s">
        <v>130</v>
      </c>
    </row>
    <row r="18" spans="1:1">
      <c r="A18" t="s">
        <v>143</v>
      </c>
    </row>
    <row r="19" spans="1:1">
      <c r="A19" t="s">
        <v>144</v>
      </c>
    </row>
    <row r="20" spans="1:1">
      <c r="A20" t="s">
        <v>131</v>
      </c>
    </row>
    <row r="21" spans="1:1">
      <c r="A21" t="s">
        <v>104</v>
      </c>
    </row>
    <row r="22" spans="1:1">
      <c r="A22" t="s">
        <v>145</v>
      </c>
    </row>
    <row r="23" spans="1:1">
      <c r="A23" t="s">
        <v>41</v>
      </c>
    </row>
    <row r="24" spans="1:1">
      <c r="A24" t="s">
        <v>146</v>
      </c>
    </row>
    <row r="25" spans="1:1">
      <c r="A25" t="s">
        <v>72</v>
      </c>
    </row>
    <row r="26" spans="1:1">
      <c r="A26" t="s">
        <v>147</v>
      </c>
    </row>
    <row r="27" spans="1:1">
      <c r="A27" t="s">
        <v>78</v>
      </c>
    </row>
    <row r="28" spans="1:1">
      <c r="A28" t="s">
        <v>75</v>
      </c>
    </row>
    <row r="29" spans="1:1">
      <c r="A29" t="s">
        <v>28</v>
      </c>
    </row>
    <row r="30" spans="1:1">
      <c r="A30" s="3" t="s">
        <v>148</v>
      </c>
    </row>
    <row r="31" ht="14.25" spans="1:1">
      <c r="A31" s="4"/>
    </row>
    <row r="32" ht="14.25" spans="1:1">
      <c r="A32" s="4"/>
    </row>
    <row r="33" ht="14.25" spans="1:1">
      <c r="A33" s="4"/>
    </row>
    <row r="34" ht="14.25" spans="1:1">
      <c r="A34" s="4"/>
    </row>
    <row r="35" ht="14.25" spans="1:1">
      <c r="A35" s="4"/>
    </row>
    <row r="36" ht="14.25" spans="1:1">
      <c r="A36" s="4"/>
    </row>
    <row r="37" ht="14.25" spans="1:1">
      <c r="A37" s="4"/>
    </row>
    <row r="38" ht="14.25" spans="1:1">
      <c r="A38" s="4"/>
    </row>
    <row r="39" ht="14.25" spans="1:1">
      <c r="A39" s="4"/>
    </row>
    <row r="40" ht="14.25" spans="1:1">
      <c r="A40" s="4"/>
    </row>
    <row r="41" ht="14.25" spans="1:1">
      <c r="A41" s="4"/>
    </row>
    <row r="42" ht="14.25" spans="1:1">
      <c r="A42" s="4"/>
    </row>
    <row r="43" ht="14.25" spans="1:1">
      <c r="A43" s="4"/>
    </row>
    <row r="44" ht="14.25" spans="1:1">
      <c r="A44" s="4"/>
    </row>
    <row r="45" ht="14.25" spans="1:1">
      <c r="A45" s="4"/>
    </row>
    <row r="46" ht="14.25" spans="1:1">
      <c r="A46" s="4"/>
    </row>
    <row r="47" ht="14.25" spans="1:1">
      <c r="A47" s="4"/>
    </row>
    <row r="48" ht="14.25" spans="1:1">
      <c r="A48" s="4"/>
    </row>
    <row r="49" ht="14.25" spans="1:1">
      <c r="A49" s="4"/>
    </row>
    <row r="50" ht="14.25" spans="1:1">
      <c r="A50" s="4"/>
    </row>
    <row r="51" ht="14.25" spans="1:1">
      <c r="A51" s="4"/>
    </row>
    <row r="52" ht="14.25" spans="1:1">
      <c r="A52" s="4"/>
    </row>
    <row r="53" ht="14.25" spans="1:1">
      <c r="A53" s="4"/>
    </row>
    <row r="54" ht="14.25" spans="1:1">
      <c r="A54" s="4"/>
    </row>
    <row r="55" ht="14.25" spans="1:1">
      <c r="A55" s="4"/>
    </row>
    <row r="56" ht="14.25" spans="1:1">
      <c r="A56" s="4"/>
    </row>
    <row r="57" ht="14.25" spans="1:1">
      <c r="A57" s="4"/>
    </row>
    <row r="58" ht="14.25" spans="1:1">
      <c r="A58" s="4"/>
    </row>
    <row r="59" ht="14.25" spans="1:1">
      <c r="A59" s="4"/>
    </row>
    <row r="60" ht="14.25" spans="1:1">
      <c r="A60" s="4"/>
    </row>
    <row r="61" ht="14.25" spans="1:1">
      <c r="A61" s="4"/>
    </row>
    <row r="62" ht="14.25" spans="1:1">
      <c r="A62" s="4"/>
    </row>
    <row r="63" ht="14.25" spans="1:1">
      <c r="A63" s="4"/>
    </row>
    <row r="64" ht="14.25" spans="1:1">
      <c r="A64" s="4"/>
    </row>
    <row r="65" ht="14.25" spans="1:1">
      <c r="A65" s="4"/>
    </row>
    <row r="66" ht="14.25" spans="1:1">
      <c r="A66" s="4"/>
    </row>
    <row r="67" ht="14.25" spans="1:1">
      <c r="A67" s="4"/>
    </row>
    <row r="68" ht="14.25" spans="1:1">
      <c r="A68" s="4"/>
    </row>
    <row r="69" ht="14.25" spans="1:1">
      <c r="A69" s="4"/>
    </row>
    <row r="70" ht="14.25" spans="1:1">
      <c r="A70" s="4"/>
    </row>
    <row r="71" ht="14.25" spans="1:1">
      <c r="A71" s="4"/>
    </row>
    <row r="72" ht="14.25" spans="1:1">
      <c r="A72" s="4"/>
    </row>
    <row r="73" ht="14.25" spans="1:1">
      <c r="A73" s="4"/>
    </row>
    <row r="74" ht="14.25" spans="1:1">
      <c r="A74" s="4"/>
    </row>
    <row r="75" ht="14.25" spans="1:1">
      <c r="A75" s="4"/>
    </row>
    <row r="76" ht="14.25" spans="1:1">
      <c r="A76" s="4"/>
    </row>
    <row r="77" ht="14.25" spans="1:1">
      <c r="A77" s="5"/>
    </row>
    <row r="78" ht="14.25" spans="1:1">
      <c r="A78" s="4"/>
    </row>
    <row r="79" ht="14.25" spans="1:1">
      <c r="A79" s="4"/>
    </row>
    <row r="80" ht="14.25" spans="1:1">
      <c r="A80" s="4"/>
    </row>
    <row r="81" ht="14.25" spans="1:1">
      <c r="A81" s="4"/>
    </row>
    <row r="82" ht="14.25" spans="1:1">
      <c r="A82" s="4"/>
    </row>
    <row r="83" ht="14.25" spans="1:1">
      <c r="A83" s="4"/>
    </row>
    <row r="84" ht="14.25" spans="1:1">
      <c r="A84" s="4"/>
    </row>
    <row r="85" ht="14.25" spans="1:1">
      <c r="A85" s="4"/>
    </row>
    <row r="86" ht="14.25" spans="1:1">
      <c r="A86" s="4"/>
    </row>
    <row r="87" ht="14.25" spans="1:1">
      <c r="A87" s="4"/>
    </row>
    <row r="88" ht="14.25" spans="1:1">
      <c r="A88" s="4"/>
    </row>
    <row r="89" ht="14.25" spans="1:1">
      <c r="A89" s="4"/>
    </row>
    <row r="90" ht="14.25" spans="1:1">
      <c r="A90" s="4"/>
    </row>
    <row r="91" ht="14.25" spans="1:1">
      <c r="A91" s="4"/>
    </row>
    <row r="92" ht="14.25" spans="1:1">
      <c r="A92" s="4"/>
    </row>
    <row r="93" ht="14.25" spans="1:1">
      <c r="A93" s="4"/>
    </row>
    <row r="94" ht="14.25" spans="1:1">
      <c r="A94" s="4"/>
    </row>
    <row r="95" ht="14.25" spans="1:1">
      <c r="A95" s="4"/>
    </row>
    <row r="96" ht="14.25" spans="1:1">
      <c r="A96" s="4"/>
    </row>
    <row r="97" ht="14.25" spans="1:1">
      <c r="A97" s="4"/>
    </row>
    <row r="98" ht="14.25" spans="1:1">
      <c r="A98" s="4"/>
    </row>
    <row r="99" ht="14.25" spans="1:1">
      <c r="A99" s="4"/>
    </row>
    <row r="100" ht="14.25" spans="1:1">
      <c r="A100" s="4"/>
    </row>
    <row r="101" ht="14.25" spans="1:1">
      <c r="A101" s="4"/>
    </row>
    <row r="102" ht="14.25" spans="1:1">
      <c r="A102" s="4"/>
    </row>
    <row r="103" ht="14.25" spans="1:1">
      <c r="A103" s="4"/>
    </row>
    <row r="104" ht="14.25" spans="1:1">
      <c r="A104" s="4"/>
    </row>
    <row r="105" ht="14.25" spans="1:1">
      <c r="A105" s="4"/>
    </row>
    <row r="106" ht="14.25" spans="1:1">
      <c r="A106" s="4"/>
    </row>
    <row r="107" ht="14.25" spans="1:1">
      <c r="A107" s="4"/>
    </row>
    <row r="108" ht="14.25" spans="1:1">
      <c r="A108" s="4"/>
    </row>
    <row r="109" ht="14.25" spans="1:1">
      <c r="A109" s="4"/>
    </row>
    <row r="110" ht="14.25" spans="1:1">
      <c r="A110" s="4"/>
    </row>
    <row r="111" ht="14.25" spans="1:1">
      <c r="A111" s="4"/>
    </row>
    <row r="112" ht="14.25" spans="1:1">
      <c r="A112" s="4"/>
    </row>
    <row r="113" ht="14.25" spans="1:1">
      <c r="A113" s="4"/>
    </row>
    <row r="114" ht="14.25" spans="1:1">
      <c r="A114" s="4"/>
    </row>
    <row r="115" ht="14.25" spans="1:1">
      <c r="A115" s="4"/>
    </row>
    <row r="116" ht="14.25" spans="1:1">
      <c r="A116" s="4"/>
    </row>
    <row r="117" ht="14.25" spans="1:1">
      <c r="A117" s="4"/>
    </row>
    <row r="118" ht="14.25" spans="1:1">
      <c r="A118" s="4"/>
    </row>
    <row r="119" ht="14.25" spans="1:1">
      <c r="A119" s="4"/>
    </row>
    <row r="120" spans="1:1">
      <c r="A120" s="6"/>
    </row>
    <row r="121" spans="1:1">
      <c r="A121" s="6"/>
    </row>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C4" sqref="C4"/>
    </sheetView>
  </sheetViews>
  <sheetFormatPr defaultColWidth="9" defaultRowHeight="13.5" outlineLevelRow="1"/>
  <cols>
    <col min="1" max="1" width="102.883333333333" customWidth="1"/>
  </cols>
  <sheetData>
    <row r="1" ht="35.1" customHeight="1" spans="1:1">
      <c r="A1" s="1" t="s">
        <v>149</v>
      </c>
    </row>
    <row r="2" ht="408.9" customHeight="1" spans="1:1">
      <c r="A2" s="2" t="s">
        <v>150</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岗位计划表</vt:lpstr>
      <vt:lpstr>报考科目</vt:lpstr>
      <vt:lpstr>填表说明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10719</dc:creator>
  <cp:lastModifiedBy>道</cp:lastModifiedBy>
  <dcterms:created xsi:type="dcterms:W3CDTF">2018-04-02T15:24:00Z</dcterms:created>
  <cp:lastPrinted>2020-05-22T00:21:00Z</cp:lastPrinted>
  <dcterms:modified xsi:type="dcterms:W3CDTF">2020-05-22T14:29:13Z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