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7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<sst xmlns="http://schemas.openxmlformats.org/spreadsheetml/2006/main" count="204" uniqueCount="80">
  <si>
    <t>2020年广中路街道社区辅助工作人员公开招聘简章</t>
  </si>
  <si>
    <t>主管街镇</t>
  </si>
  <si>
    <t>岗位名称</t>
  </si>
  <si>
    <t>岗位简介</t>
  </si>
  <si>
    <t>招聘人数</t>
  </si>
  <si>
    <t>面试比例</t>
  </si>
  <si>
    <t>最低工作年限</t>
  </si>
  <si>
    <t>政治面貌</t>
  </si>
  <si>
    <t>年龄上限要求</t>
  </si>
  <si>
    <t>学历要求</t>
  </si>
  <si>
    <t>学位要求</t>
  </si>
  <si>
    <t>招聘对象</t>
  </si>
  <si>
    <t>户籍要求</t>
  </si>
  <si>
    <t>笔试面试成绩比例</t>
  </si>
  <si>
    <t>专业要求</t>
  </si>
  <si>
    <t>其他条件</t>
  </si>
  <si>
    <t>备注</t>
  </si>
  <si>
    <t>广中路街道</t>
  </si>
  <si>
    <t>社区党群
工作人员</t>
  </si>
  <si>
    <t>协助居民区、市民驿站、园区楼宇等党群服务站，开展党群、政务、生活、 法律、健康、文体等综合性组织、协调和服务工作。</t>
  </si>
  <si>
    <t>7</t>
  </si>
  <si>
    <t>1:3</t>
  </si>
  <si>
    <t>三年</t>
  </si>
  <si>
    <t>不限</t>
  </si>
  <si>
    <t>40</t>
  </si>
  <si>
    <t>大专/高职及以上</t>
  </si>
  <si>
    <t>非应届毕业生</t>
  </si>
  <si>
    <t>上海户籍</t>
  </si>
  <si>
    <t>4:6</t>
  </si>
  <si>
    <t>1.热爱社区工作，有较强的事业心和责任感，有较强的组织、沟通、协调能力和心理承受能力；
2.能熟练掌握办公自动化软件等计算机操作技能。</t>
  </si>
  <si>
    <t>中共党员优先。</t>
  </si>
  <si>
    <t>安监工作人员</t>
  </si>
  <si>
    <t>安全检查和资料整理。</t>
  </si>
  <si>
    <t>1</t>
  </si>
  <si>
    <t>二年</t>
  </si>
  <si>
    <t>45</t>
  </si>
  <si>
    <r>
      <rPr>
        <sz val="9"/>
        <rFont val="宋体"/>
        <family val="0"/>
      </rPr>
      <t>1.能适应日常室外巡查工作，会骑电瓶车。</t>
    </r>
    <r>
      <rPr>
        <b/>
        <sz val="9"/>
        <rFont val="宋体"/>
        <family val="0"/>
      </rPr>
      <t xml:space="preserve">
</t>
    </r>
    <r>
      <rPr>
        <sz val="9"/>
        <rFont val="宋体"/>
        <family val="0"/>
      </rPr>
      <t>2.有一定的文字、语言表达能力和写作能力，有较强的人际沟通能力，组织协调能力和团队合作精神。
3.熟悉计算机网络和办公自动化基本操作。</t>
    </r>
  </si>
  <si>
    <t>有安全管理相关工作经历者优先。</t>
  </si>
  <si>
    <t>社区事务受理服务中心工作人员</t>
  </si>
  <si>
    <t>从事社区事务受理服务中心办事窗口接待工作。</t>
  </si>
  <si>
    <t>4</t>
  </si>
  <si>
    <t>1.具有较强的事业心、责任感和奉献精神，热爱社区工作，乐于为民服务。
2.有较强的人际沟通能力和团队合作精神。
3.熟悉计算机网络和办公自动化基本操作。</t>
  </si>
  <si>
    <t>市容管理
工作人员</t>
  </si>
  <si>
    <t>协助相关部门管理流动摊设点、跨门经营、占道经营、车辆乱停乱放等工作。</t>
  </si>
  <si>
    <t>一年</t>
  </si>
  <si>
    <t>35</t>
  </si>
  <si>
    <t>1.具有较强的事业心、责任心，作风正派，能积极主动完成工作，乐于为民服务。
2.具有一定的语言表达能力，较强的沟通协调能力。                      3.熟悉计算机网络和办公自动化基本操作。</t>
  </si>
  <si>
    <t>党员优先、具备相关工作经验者优先，能适应周末加班者优先考虑。</t>
  </si>
  <si>
    <t>居民区工作人员</t>
  </si>
  <si>
    <t>致力于社区基层建设和治理，从事居民区服务和管理。</t>
  </si>
  <si>
    <t>10</t>
  </si>
  <si>
    <r>
      <rPr>
        <b/>
        <sz val="9"/>
        <rFont val="宋体"/>
        <family val="0"/>
      </rPr>
      <t xml:space="preserve">1.非中共党员必须户籍或居住地在广中路街道范围内。
</t>
    </r>
    <r>
      <rPr>
        <sz val="9"/>
        <rFont val="宋体"/>
        <family val="0"/>
      </rPr>
      <t>2.具有较强的事业心、责任感，作风正派，热爱社区工作，具有一定的社区群众工作能力，乐于为民服务。
3.有一定的文字、语言表达能力，有较强的人际沟通能力，组织协调能力和团队合作精神。
4.熟悉计算机网络和办公自动化基本操作。
5.吃苦耐劳，甘于奉献，能担当，敢作为。</t>
    </r>
  </si>
  <si>
    <r>
      <rPr>
        <b/>
        <sz val="9"/>
        <rFont val="宋体"/>
        <family val="0"/>
      </rPr>
      <t>1.中共党员年龄可放宽至45周岁。</t>
    </r>
    <r>
      <rPr>
        <sz val="9"/>
        <rFont val="宋体"/>
        <family val="0"/>
      </rPr>
      <t xml:space="preserve">
2.中共党员优先。
3.有社区工作经历或在企事业单位中有党务工作经历者优先。
4.具有社会工作专业资格者优先。</t>
    </r>
  </si>
  <si>
    <t>妇联、计生
工作人员</t>
  </si>
  <si>
    <t>从事妇联和计生相关工作，完成领导交办的事项。</t>
  </si>
  <si>
    <t>热爱妇女和人口健康发展事业，责任心强，具备一定组织协调能力。</t>
  </si>
  <si>
    <t>有妇女或计生相关社会工作经验者优先。</t>
  </si>
  <si>
    <t>实有人口
工作人员</t>
  </si>
  <si>
    <t>开展实有人口和实有房屋信息采集、录入等人口管理相关工作，指导居民办理上海市居住证等相关业务并开展政策宣传，配合社区完成各项重点工作。</t>
  </si>
  <si>
    <t>12</t>
  </si>
  <si>
    <t>1.能熟练操作OA系统；
2.身体健康，能适应临时加班；
3.接待居民耐心，有服务意识，有奉献精神，沟通能力强。</t>
  </si>
  <si>
    <t>网格监督员</t>
  </si>
  <si>
    <t>从事社区网格巡视督查工作</t>
  </si>
  <si>
    <t>2</t>
  </si>
  <si>
    <t>1.能适应日常室外巡查工作，会骑电瓶车。
2.具有较强的事业心、责任感和奉献精神，作风正派，热爱社区工作，乐于为民服务。
3.有一定的文字、语言表达能力，有较强的人际沟通能力，组织协调能力和团队合作精神。
4.熟悉计算机网络和办公自动化基本操作。</t>
  </si>
  <si>
    <t xml:space="preserve">
1.有相关工作经历者优先。
2.该岗位有夜间/双休日轮班要求。</t>
  </si>
  <si>
    <t>网格信息
操作员</t>
  </si>
  <si>
    <t>从事社区网格平台操作，网格案件、12345案件的处置</t>
  </si>
  <si>
    <t>1.具有较强的事业心、责任感和奉献精神，作风正派，热爱社区工作，乐于为民服务。
2.有一定的文字、语言表达能力，有较强的人际沟通能力，组织协调能力和团队合作精神。
3.熟悉计算机网络和办公自动化基本操作。</t>
  </si>
  <si>
    <t>社区文化活动中心工作人员</t>
  </si>
  <si>
    <t>服务总台、社区教育。</t>
  </si>
  <si>
    <t>具备良好的语言表达能力和沟通能力、责任心强。</t>
  </si>
  <si>
    <t>有从事档案管理工作经历者优先。</t>
  </si>
  <si>
    <t>房屋管理办事处工作人员</t>
  </si>
  <si>
    <t>负责房屋管理办事处日常各项工作，协助处理辖区内旧小区综合治理、指导和监督管理业委会及业主大会等工作。</t>
  </si>
  <si>
    <t>武装部
工作人员</t>
  </si>
  <si>
    <t>负责组织街道民兵训练整组。</t>
  </si>
  <si>
    <t>退役士兵</t>
  </si>
  <si>
    <t>身体健康，责任心强，服从组织安排。</t>
  </si>
  <si>
    <t>1.担任过班长职务、参加过教导队者优先。
2.能接受出差训练者优先。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</si>
</sst>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黑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color rgb="FF0000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SheetLayoutView="100" workbookViewId="0" topLeftCell="A1">
      <selection activeCell="Q4" sqref="Q4"/>
    </sheetView>
  </sheetViews>
  <sheetFormatPr defaultColWidth="9.00390625" defaultRowHeight="15"/>
  <cols>
    <col min="1" max="1" width="9.00390625" style="1" hidden="1" customWidth="1"/>
    <col min="2" max="2" width="10.57421875" style="1" customWidth="1"/>
    <col min="3" max="3" width="16.140625" style="1" customWidth="1"/>
    <col min="4" max="4" width="5.28125" style="1" customWidth="1"/>
    <col min="5" max="5" width="5.00390625" style="1" customWidth="1"/>
    <col min="6" max="6" width="5.421875" style="1" customWidth="1"/>
    <col min="7" max="7" width="5.28125" style="1" customWidth="1"/>
    <col min="8" max="8" width="4.7109375" style="1" customWidth="1"/>
    <col min="9" max="9" width="7.7109375" style="2" customWidth="1"/>
    <col min="10" max="10" width="5.421875" style="2" customWidth="1"/>
    <col min="11" max="11" width="7.57421875" style="2" customWidth="1"/>
    <col min="12" max="12" width="4.8515625" style="1" customWidth="1"/>
    <col min="13" max="13" width="4.7109375" style="1" customWidth="1"/>
    <col min="14" max="14" width="5.140625" style="1" customWidth="1"/>
    <col min="15" max="15" width="26.7109375" style="1" customWidth="1"/>
    <col min="16" max="16" width="13.57421875" style="1" customWidth="1"/>
    <col min="17" max="16384" width="9.00390625" style="1" customWidth="1"/>
  </cols>
  <sheetData>
    <row r="1" spans="1:16" s="1" customFormat="1" ht="42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48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</row>
    <row r="3" spans="1:16" s="1" customFormat="1" ht="78.75" customHeight="1">
      <c r="A3" s="6" t="s">
        <v>17</v>
      </c>
      <c r="B3" s="7" t="s">
        <v>18</v>
      </c>
      <c r="C3" s="8" t="s">
        <v>19</v>
      </c>
      <c r="D3" s="9" t="s">
        <v>20</v>
      </c>
      <c r="E3" s="10" t="s">
        <v>21</v>
      </c>
      <c r="F3" s="7" t="s">
        <v>22</v>
      </c>
      <c r="G3" s="7" t="s">
        <v>23</v>
      </c>
      <c r="H3" s="7" t="s">
        <v>24</v>
      </c>
      <c r="I3" s="20" t="s">
        <v>25</v>
      </c>
      <c r="J3" s="7" t="s">
        <v>23</v>
      </c>
      <c r="K3" s="7" t="s">
        <v>26</v>
      </c>
      <c r="L3" s="7" t="s">
        <v>27</v>
      </c>
      <c r="M3" s="7" t="s">
        <v>28</v>
      </c>
      <c r="N3" s="7" t="s">
        <v>23</v>
      </c>
      <c r="O3" s="8" t="s">
        <v>29</v>
      </c>
      <c r="P3" s="26" t="s">
        <v>30</v>
      </c>
    </row>
    <row r="4" spans="1:16" s="1" customFormat="1" ht="91.5" customHeight="1">
      <c r="A4" s="6" t="s">
        <v>17</v>
      </c>
      <c r="B4" s="11" t="s">
        <v>31</v>
      </c>
      <c r="C4" s="12" t="s">
        <v>32</v>
      </c>
      <c r="D4" s="13" t="s">
        <v>33</v>
      </c>
      <c r="E4" s="14" t="s">
        <v>21</v>
      </c>
      <c r="F4" s="11" t="s">
        <v>34</v>
      </c>
      <c r="G4" s="11" t="s">
        <v>23</v>
      </c>
      <c r="H4" s="11" t="s">
        <v>35</v>
      </c>
      <c r="I4" s="27" t="s">
        <v>25</v>
      </c>
      <c r="J4" s="11" t="s">
        <v>23</v>
      </c>
      <c r="K4" s="11" t="s">
        <v>26</v>
      </c>
      <c r="L4" s="11" t="s">
        <v>27</v>
      </c>
      <c r="M4" s="11" t="s">
        <v>28</v>
      </c>
      <c r="N4" s="11" t="s">
        <v>23</v>
      </c>
      <c r="O4" s="28" t="s">
        <v>36</v>
      </c>
      <c r="P4" s="28" t="s">
        <v>37</v>
      </c>
    </row>
    <row r="5" spans="1:16" ht="90" customHeight="1">
      <c r="A5" s="15" t="s">
        <v>17</v>
      </c>
      <c r="B5" s="7" t="s">
        <v>38</v>
      </c>
      <c r="C5" s="16" t="s">
        <v>39</v>
      </c>
      <c r="D5" s="9" t="s">
        <v>40</v>
      </c>
      <c r="E5" s="10" t="s">
        <v>21</v>
      </c>
      <c r="F5" s="7" t="s">
        <v>22</v>
      </c>
      <c r="G5" s="7" t="s">
        <v>23</v>
      </c>
      <c r="H5" s="7" t="s">
        <v>24</v>
      </c>
      <c r="I5" s="20" t="s">
        <v>25</v>
      </c>
      <c r="J5" s="7" t="s">
        <v>23</v>
      </c>
      <c r="K5" s="7" t="s">
        <v>26</v>
      </c>
      <c r="L5" s="7" t="s">
        <v>27</v>
      </c>
      <c r="M5" s="7" t="s">
        <v>28</v>
      </c>
      <c r="N5" s="7" t="s">
        <v>23</v>
      </c>
      <c r="O5" s="26" t="s">
        <v>41</v>
      </c>
      <c r="P5" s="26"/>
    </row>
    <row r="6" spans="1:16" ht="87.75" customHeight="1">
      <c r="A6" s="15" t="s">
        <v>17</v>
      </c>
      <c r="B6" s="7" t="s">
        <v>42</v>
      </c>
      <c r="C6" s="8" t="s">
        <v>43</v>
      </c>
      <c r="D6" s="9" t="s">
        <v>33</v>
      </c>
      <c r="E6" s="10" t="s">
        <v>21</v>
      </c>
      <c r="F6" s="7" t="s">
        <v>44</v>
      </c>
      <c r="G6" s="7" t="s">
        <v>23</v>
      </c>
      <c r="H6" s="7" t="s">
        <v>45</v>
      </c>
      <c r="I6" s="20" t="s">
        <v>25</v>
      </c>
      <c r="J6" s="7" t="s">
        <v>23</v>
      </c>
      <c r="K6" s="7" t="s">
        <v>26</v>
      </c>
      <c r="L6" s="7" t="s">
        <v>27</v>
      </c>
      <c r="M6" s="7" t="s">
        <v>28</v>
      </c>
      <c r="N6" s="7" t="s">
        <v>23</v>
      </c>
      <c r="O6" s="26" t="s">
        <v>46</v>
      </c>
      <c r="P6" s="26" t="s">
        <v>47</v>
      </c>
    </row>
    <row r="7" spans="1:16" ht="154.5" customHeight="1">
      <c r="A7" s="15" t="s">
        <v>17</v>
      </c>
      <c r="B7" s="7" t="s">
        <v>48</v>
      </c>
      <c r="C7" s="8" t="s">
        <v>49</v>
      </c>
      <c r="D7" s="17" t="s">
        <v>50</v>
      </c>
      <c r="E7" s="18" t="s">
        <v>21</v>
      </c>
      <c r="F7" s="7" t="s">
        <v>34</v>
      </c>
      <c r="G7" s="7" t="s">
        <v>23</v>
      </c>
      <c r="H7" s="7" t="s">
        <v>24</v>
      </c>
      <c r="I7" s="7" t="s">
        <v>25</v>
      </c>
      <c r="J7" s="7" t="s">
        <v>23</v>
      </c>
      <c r="K7" s="7" t="s">
        <v>26</v>
      </c>
      <c r="L7" s="7" t="s">
        <v>27</v>
      </c>
      <c r="M7" s="7" t="s">
        <v>28</v>
      </c>
      <c r="N7" s="7" t="s">
        <v>23</v>
      </c>
      <c r="O7" s="29" t="s">
        <v>51</v>
      </c>
      <c r="P7" s="29" t="s">
        <v>52</v>
      </c>
    </row>
    <row r="8" spans="1:16" ht="64.5" customHeight="1">
      <c r="A8" s="15" t="s">
        <v>17</v>
      </c>
      <c r="B8" s="7" t="s">
        <v>53</v>
      </c>
      <c r="C8" s="8" t="s">
        <v>54</v>
      </c>
      <c r="D8" s="10" t="s">
        <v>33</v>
      </c>
      <c r="E8" s="10" t="s">
        <v>21</v>
      </c>
      <c r="F8" s="7" t="s">
        <v>23</v>
      </c>
      <c r="G8" s="7" t="s">
        <v>23</v>
      </c>
      <c r="H8" s="7" t="s">
        <v>35</v>
      </c>
      <c r="I8" s="20" t="s">
        <v>25</v>
      </c>
      <c r="J8" s="7" t="s">
        <v>23</v>
      </c>
      <c r="K8" s="7" t="s">
        <v>23</v>
      </c>
      <c r="L8" s="7" t="s">
        <v>27</v>
      </c>
      <c r="M8" s="7" t="s">
        <v>28</v>
      </c>
      <c r="N8" s="7" t="s">
        <v>23</v>
      </c>
      <c r="O8" s="26" t="s">
        <v>55</v>
      </c>
      <c r="P8" s="26" t="s">
        <v>56</v>
      </c>
    </row>
    <row r="9" spans="1:16" ht="93" customHeight="1">
      <c r="A9" s="15" t="s">
        <v>17</v>
      </c>
      <c r="B9" s="7" t="s">
        <v>57</v>
      </c>
      <c r="C9" s="8" t="s">
        <v>58</v>
      </c>
      <c r="D9" s="19" t="s">
        <v>59</v>
      </c>
      <c r="E9" s="20" t="s">
        <v>21</v>
      </c>
      <c r="F9" s="7" t="s">
        <v>23</v>
      </c>
      <c r="G9" s="7" t="s">
        <v>23</v>
      </c>
      <c r="H9" s="7" t="s">
        <v>35</v>
      </c>
      <c r="I9" s="20" t="s">
        <v>25</v>
      </c>
      <c r="J9" s="7" t="s">
        <v>23</v>
      </c>
      <c r="K9" s="7" t="s">
        <v>23</v>
      </c>
      <c r="L9" s="7" t="s">
        <v>27</v>
      </c>
      <c r="M9" s="7" t="s">
        <v>28</v>
      </c>
      <c r="N9" s="18" t="s">
        <v>23</v>
      </c>
      <c r="O9" s="26" t="s">
        <v>60</v>
      </c>
      <c r="P9" s="26"/>
    </row>
    <row r="10" spans="1:16" ht="124.5" customHeight="1">
      <c r="A10" s="15" t="s">
        <v>17</v>
      </c>
      <c r="B10" s="7" t="s">
        <v>61</v>
      </c>
      <c r="C10" s="8" t="s">
        <v>62</v>
      </c>
      <c r="D10" s="10" t="s">
        <v>63</v>
      </c>
      <c r="E10" s="10" t="s">
        <v>21</v>
      </c>
      <c r="F10" s="7" t="s">
        <v>23</v>
      </c>
      <c r="G10" s="7" t="s">
        <v>23</v>
      </c>
      <c r="H10" s="7" t="s">
        <v>24</v>
      </c>
      <c r="I10" s="7" t="s">
        <v>25</v>
      </c>
      <c r="J10" s="18" t="s">
        <v>23</v>
      </c>
      <c r="K10" s="18" t="s">
        <v>23</v>
      </c>
      <c r="L10" s="7" t="s">
        <v>27</v>
      </c>
      <c r="M10" s="7" t="s">
        <v>28</v>
      </c>
      <c r="N10" s="30" t="s">
        <v>23</v>
      </c>
      <c r="O10" s="26" t="s">
        <v>64</v>
      </c>
      <c r="P10" s="26" t="s">
        <v>65</v>
      </c>
    </row>
    <row r="11" spans="1:16" ht="124.5" customHeight="1">
      <c r="A11" s="6" t="s">
        <v>17</v>
      </c>
      <c r="B11" s="21" t="s">
        <v>66</v>
      </c>
      <c r="C11" s="22" t="s">
        <v>67</v>
      </c>
      <c r="D11" s="23">
        <v>2</v>
      </c>
      <c r="E11" s="24" t="s">
        <v>21</v>
      </c>
      <c r="F11" s="25" t="s">
        <v>23</v>
      </c>
      <c r="G11" s="25" t="s">
        <v>23</v>
      </c>
      <c r="H11" s="23">
        <v>35</v>
      </c>
      <c r="I11" s="25" t="s">
        <v>25</v>
      </c>
      <c r="J11" s="31" t="s">
        <v>23</v>
      </c>
      <c r="K11" s="31" t="s">
        <v>23</v>
      </c>
      <c r="L11" s="25" t="s">
        <v>27</v>
      </c>
      <c r="M11" s="25" t="s">
        <v>28</v>
      </c>
      <c r="N11" s="32" t="s">
        <v>23</v>
      </c>
      <c r="O11" s="33" t="s">
        <v>68</v>
      </c>
      <c r="P11" s="33" t="s">
        <v>65</v>
      </c>
    </row>
    <row r="12" spans="1:16" ht="48" customHeight="1">
      <c r="A12" s="6" t="s">
        <v>17</v>
      </c>
      <c r="B12" s="11" t="s">
        <v>69</v>
      </c>
      <c r="C12" s="12" t="s">
        <v>70</v>
      </c>
      <c r="D12" s="13" t="s">
        <v>63</v>
      </c>
      <c r="E12" s="14" t="s">
        <v>21</v>
      </c>
      <c r="F12" s="11" t="s">
        <v>23</v>
      </c>
      <c r="G12" s="11" t="s">
        <v>23</v>
      </c>
      <c r="H12" s="11" t="s">
        <v>24</v>
      </c>
      <c r="I12" s="27" t="s">
        <v>25</v>
      </c>
      <c r="J12" s="11" t="s">
        <v>23</v>
      </c>
      <c r="K12" s="11" t="s">
        <v>23</v>
      </c>
      <c r="L12" s="11" t="s">
        <v>27</v>
      </c>
      <c r="M12" s="11" t="s">
        <v>28</v>
      </c>
      <c r="N12" s="11" t="s">
        <v>23</v>
      </c>
      <c r="O12" s="28" t="s">
        <v>71</v>
      </c>
      <c r="P12" s="28" t="s">
        <v>72</v>
      </c>
    </row>
    <row r="13" spans="1:16" ht="78.75" customHeight="1">
      <c r="A13" s="15" t="s">
        <v>17</v>
      </c>
      <c r="B13" s="7" t="s">
        <v>73</v>
      </c>
      <c r="C13" s="8" t="s">
        <v>74</v>
      </c>
      <c r="D13" s="10" t="s">
        <v>63</v>
      </c>
      <c r="E13" s="10" t="s">
        <v>21</v>
      </c>
      <c r="F13" s="7" t="s">
        <v>23</v>
      </c>
      <c r="G13" s="7" t="s">
        <v>23</v>
      </c>
      <c r="H13" s="7" t="s">
        <v>35</v>
      </c>
      <c r="I13" s="20" t="s">
        <v>25</v>
      </c>
      <c r="J13" s="7" t="s">
        <v>23</v>
      </c>
      <c r="K13" s="7" t="s">
        <v>23</v>
      </c>
      <c r="L13" s="7" t="s">
        <v>27</v>
      </c>
      <c r="M13" s="7" t="s">
        <v>28</v>
      </c>
      <c r="N13" s="7" t="s">
        <v>23</v>
      </c>
      <c r="O13" s="26" t="s">
        <v>41</v>
      </c>
      <c r="P13" s="26"/>
    </row>
    <row r="14" spans="1:16" ht="64.5" customHeight="1">
      <c r="A14" s="15" t="s">
        <v>17</v>
      </c>
      <c r="B14" s="7" t="s">
        <v>75</v>
      </c>
      <c r="C14" s="8" t="s">
        <v>76</v>
      </c>
      <c r="D14" s="9" t="s">
        <v>33</v>
      </c>
      <c r="E14" s="10" t="s">
        <v>21</v>
      </c>
      <c r="F14" s="7" t="s">
        <v>23</v>
      </c>
      <c r="G14" s="7" t="s">
        <v>23</v>
      </c>
      <c r="H14" s="7" t="s">
        <v>45</v>
      </c>
      <c r="I14" s="20" t="s">
        <v>25</v>
      </c>
      <c r="J14" s="7" t="s">
        <v>23</v>
      </c>
      <c r="K14" s="34" t="s">
        <v>77</v>
      </c>
      <c r="L14" s="7" t="s">
        <v>27</v>
      </c>
      <c r="M14" s="7" t="s">
        <v>28</v>
      </c>
      <c r="N14" s="7" t="s">
        <v>23</v>
      </c>
      <c r="O14" s="26" t="s">
        <v>78</v>
      </c>
      <c r="P14" s="8" t="s">
        <v>79</v>
      </c>
    </row>
  </sheetData>
  <sheetProtection/>
  <mergeCells count="1">
    <mergeCell ref="A1:P1"/>
  </mergeCells>
  <dataValidations count="9">
    <dataValidation type="list" allowBlank="1" showInputMessage="1" showErrorMessage="1" sqref="I3 I4 I5 I6 I7 I8 I9 I10 I11 I12 I13 I14">
      <formula1>"不限,高中/中专及以上,大专/高职及以上,本科及以上,研究生"</formula1>
    </dataValidation>
    <dataValidation type="list" allowBlank="1" showInputMessage="1" showErrorMessage="1" sqref="F3 F4 F5 F6 F7 F8 F9 F10 F11 F12 F13 F14">
      <formula1>"不限,无,一年,二年,三年,四年,五年,六年,七年,八年,九年,十年,十年以上"</formula1>
    </dataValidation>
    <dataValidation type="list" allowBlank="1" showInputMessage="1" showErrorMessage="1" sqref="E3 E4 E5 E6 E7 E8 E9 E10 E11 E12 E13 E14">
      <formula1>"1:1,1:2,1:3,1:4,1:5,1:6,1:7,1:8,1:9,1:10"</formula1>
    </dataValidation>
    <dataValidation type="list" allowBlank="1" showInputMessage="1" showErrorMessage="1" sqref="G3 G4 G5 N5 G6 G7 G8 N8 G9 G10 G11 G12 G13 G14">
      <formula1>"不限,群众,共青团员,中共党员,民主党派"</formula1>
    </dataValidation>
    <dataValidation type="list" allowBlank="1" showInputMessage="1" showErrorMessage="1" sqref="A8 A11 A12 A13 A14 A3:A5 A6:A7 A9:A10">
      <formula1>"欧阳路街道,江湾镇街道,广中路街道,曲阳路街道,提篮桥街道,凉城新村街道,四川北路街道,嘉兴路街道"</formula1>
    </dataValidation>
    <dataValidation type="list" allowBlank="1" showInputMessage="1" showErrorMessage="1" sqref="J3 J4 J5 J6 J7 J8 J9 J10 J11 J12 J13 J14">
      <formula1>"不限,无,学士及以上,硕士及以上,博士"</formula1>
    </dataValidation>
    <dataValidation type="list" allowBlank="1" showInputMessage="1" showErrorMessage="1" sqref="K3 K4 K5 K6 K7 K8 K9 K10 K11 K12 K13">
      <formula1>"不限,应届毕业生,非应届毕业生"</formula1>
    </dataValidation>
    <dataValidation type="list" allowBlank="1" showInputMessage="1" showErrorMessage="1" sqref="L3 L4 L5 L6 L7 L8 L9 L10 L11 L12 L13 L14">
      <formula1>"不限,上海户籍,非上海户籍"</formula1>
    </dataValidation>
    <dataValidation type="list" allowBlank="1" showInputMessage="1" showErrorMessage="1" sqref="M3 M4 M5 M6 M7 M8 M9 M10 M11 M12 M13 M14">
      <formula1>"不限,4:6,5:5,6:4"</formula1>
    </dataValidation>
  </dataValidations>
  <printOptions/>
  <pageMargins left="0.75" right="0.75" top="0.35" bottom="0.16" header="0.24" footer="0.2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dcterms:created xsi:type="dcterms:W3CDTF">2020-05-07T02:32:00Z</dcterms:created>
  <dcterms:modified xsi:type="dcterms:W3CDTF">2020-05-21T06:50:47Z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