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04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'Sheet1'!$A$1:$K$145</definedName>
  </definedNames>
  <calcPr fullCalcOnLoad="1"/>
</workbook>
</file>

<file path=xl/sharedStrings.xml><?xml version="1.0" encoding="utf-8"?>
<sst xmlns="http://schemas.openxmlformats.org/spreadsheetml/2006/main" count="861" uniqueCount="297">
  <si>
    <t>附件：</t>
  </si>
  <si>
    <t>子长市各单位及企业易地移民搬迁贫困劳动力用工岗位信息表</t>
  </si>
  <si>
    <t>序号</t>
  </si>
  <si>
    <t>单位</t>
  </si>
  <si>
    <t>联系人</t>
  </si>
  <si>
    <t>电话</t>
  </si>
  <si>
    <t>工种</t>
  </si>
  <si>
    <t>岗位需求人数</t>
  </si>
  <si>
    <t>性别</t>
  </si>
  <si>
    <t>年龄</t>
  </si>
  <si>
    <t>学历</t>
  </si>
  <si>
    <t>健康状况</t>
  </si>
  <si>
    <t>备注</t>
  </si>
  <si>
    <t>城管局</t>
  </si>
  <si>
    <t>贾岩东</t>
  </si>
  <si>
    <t>环卫工人</t>
  </si>
  <si>
    <t>不限</t>
  </si>
  <si>
    <t xml:space="preserve">年龄男60之内。女55岁内。
</t>
  </si>
  <si>
    <t>身体健康无残疾</t>
  </si>
  <si>
    <t>社区服务中心</t>
  </si>
  <si>
    <t>杨文飞</t>
  </si>
  <si>
    <t>男、女50岁以下</t>
  </si>
  <si>
    <t>初中以上</t>
  </si>
  <si>
    <t xml:space="preserve">陕果集团子长公司
</t>
  </si>
  <si>
    <t>杜艳蕊</t>
  </si>
  <si>
    <t>基地工人</t>
  </si>
  <si>
    <t xml:space="preserve">男女60以下。
</t>
  </si>
  <si>
    <t>果袋厂工人</t>
  </si>
  <si>
    <t>房产中心</t>
  </si>
  <si>
    <t>马小军</t>
  </si>
  <si>
    <t>保洁员</t>
  </si>
  <si>
    <t>女</t>
  </si>
  <si>
    <t>55岁以下</t>
  </si>
  <si>
    <t>身体健康无疾病</t>
  </si>
  <si>
    <t>锦华园3号楼</t>
  </si>
  <si>
    <t>郑小军</t>
  </si>
  <si>
    <t>瓦工10名
粉刷工5名、小工6名</t>
  </si>
  <si>
    <t>22至45周岁</t>
  </si>
  <si>
    <t>锦华园1、2号楼</t>
  </si>
  <si>
    <t>向国锐</t>
  </si>
  <si>
    <t>建筑工人</t>
  </si>
  <si>
    <t>陕西古建园林建设有限公司</t>
  </si>
  <si>
    <t>艾亚林</t>
  </si>
  <si>
    <t>小工</t>
  </si>
  <si>
    <t>延安市禾草沟二号煤矿有限公司</t>
  </si>
  <si>
    <t>李荣</t>
  </si>
  <si>
    <t>皮带运输队</t>
  </si>
  <si>
    <t>男</t>
  </si>
  <si>
    <t>25-45</t>
  </si>
  <si>
    <t>高中及以上</t>
  </si>
  <si>
    <t>子长市甄家沟煤业有限公司</t>
  </si>
  <si>
    <t>尹西峰</t>
  </si>
  <si>
    <t>变电站运行工</t>
  </si>
  <si>
    <t>25-40</t>
  </si>
  <si>
    <t>大专以上学历</t>
  </si>
  <si>
    <t>生活污水处理站运行工</t>
  </si>
  <si>
    <t>子长市永兴煤矿</t>
  </si>
  <si>
    <t>谢金祥</t>
  </si>
  <si>
    <t>洗煤厂</t>
  </si>
  <si>
    <t>50岁以下</t>
  </si>
  <si>
    <t>初中</t>
  </si>
  <si>
    <t>子长市双富煤矿</t>
  </si>
  <si>
    <t>慕刚</t>
  </si>
  <si>
    <t>45以下</t>
  </si>
  <si>
    <t>财务人员</t>
  </si>
  <si>
    <t>25-35</t>
  </si>
  <si>
    <t>本科</t>
  </si>
  <si>
    <t>延安市禾草沟煤业有限公司</t>
  </si>
  <si>
    <t>白海虎</t>
  </si>
  <si>
    <t>0911-2643332</t>
  </si>
  <si>
    <t>环境卫生工</t>
  </si>
  <si>
    <t>车间卫生工</t>
  </si>
  <si>
    <t>陕西兴旺煤矿有限公司</t>
  </si>
  <si>
    <t>张继安</t>
  </si>
  <si>
    <t>生产科、安全科技术员</t>
  </si>
  <si>
    <t>30-45</t>
  </si>
  <si>
    <t>大专</t>
  </si>
  <si>
    <t>子长市扇咀湾煤矿</t>
  </si>
  <si>
    <t>王冲亚</t>
  </si>
  <si>
    <t>35-45</t>
  </si>
  <si>
    <t>中专及高中</t>
  </si>
  <si>
    <t>陕西鑫志安煤业有限公司</t>
  </si>
  <si>
    <t>李成虎</t>
  </si>
  <si>
    <t>安监科</t>
  </si>
  <si>
    <t>35岁以下</t>
  </si>
  <si>
    <t>生产科</t>
  </si>
  <si>
    <t>延安市禾草沟一号煤矿有限公司</t>
  </si>
  <si>
    <t>李飞</t>
  </si>
  <si>
    <t>综掘队运料工</t>
  </si>
  <si>
    <t>30-50</t>
  </si>
  <si>
    <t>子长市前进煤矿</t>
  </si>
  <si>
    <t>贾建忠</t>
  </si>
  <si>
    <t>土建安全员</t>
  </si>
  <si>
    <t>C证</t>
  </si>
  <si>
    <t>专职资料员</t>
  </si>
  <si>
    <t>造价员</t>
  </si>
  <si>
    <t>陕西永明煤矿有限公司</t>
  </si>
  <si>
    <t>孙彦峰</t>
  </si>
  <si>
    <t>地面物业</t>
  </si>
  <si>
    <t>45岁以下</t>
  </si>
  <si>
    <t>车村煤矿一号井</t>
  </si>
  <si>
    <t>霍甲凌</t>
  </si>
  <si>
    <t>安全管理人员</t>
  </si>
  <si>
    <t>30-40周岁</t>
  </si>
  <si>
    <t>大专以上学历（煤矿相关专业）</t>
  </si>
  <si>
    <t>安全员</t>
  </si>
  <si>
    <t>子长市南家咀煤矿</t>
  </si>
  <si>
    <t>赵斌</t>
  </si>
  <si>
    <t>子长市自备煤矿</t>
  </si>
  <si>
    <t>王法</t>
  </si>
  <si>
    <t>15680951808</t>
  </si>
  <si>
    <t>皮带队</t>
  </si>
  <si>
    <t>18-45岁</t>
  </si>
  <si>
    <t>子长市羊马河矿业有限公司</t>
  </si>
  <si>
    <t>白云</t>
  </si>
  <si>
    <t>支护工</t>
  </si>
  <si>
    <t>45周岁以下</t>
  </si>
  <si>
    <t>高中以上</t>
  </si>
  <si>
    <t>子长市中达焦家沟煤业有限公司</t>
  </si>
  <si>
    <t>韩涛</t>
  </si>
  <si>
    <t>采矿</t>
  </si>
  <si>
    <t>通风与安全</t>
  </si>
  <si>
    <t>地质</t>
  </si>
  <si>
    <t>测量</t>
  </si>
  <si>
    <t>水务集团子长分公司</t>
  </si>
  <si>
    <t>李世科</t>
  </si>
  <si>
    <t>工程工人</t>
  </si>
  <si>
    <t>子长新华人寿保险公司</t>
  </si>
  <si>
    <t>杨光伟</t>
  </si>
  <si>
    <t>销售</t>
  </si>
  <si>
    <t>18岁-35岁</t>
  </si>
  <si>
    <t>子长市国泰汽车服务有限公司</t>
  </si>
  <si>
    <t>贾祥祥</t>
  </si>
  <si>
    <t>前台</t>
  </si>
  <si>
    <t>保险业务</t>
  </si>
  <si>
    <t>子长市天茂工矿物资供应有限责任公司</t>
  </si>
  <si>
    <t>高世雄</t>
  </si>
  <si>
    <t>司机</t>
  </si>
  <si>
    <t>35以下</t>
  </si>
  <si>
    <t>子长华成天然气有限公司</t>
  </si>
  <si>
    <t>王彩丽</t>
  </si>
  <si>
    <t>导购</t>
  </si>
  <si>
    <t>大专以上</t>
  </si>
  <si>
    <t>现场施工人员</t>
  </si>
  <si>
    <t>子长市蓝鑫工贸有限公司</t>
  </si>
  <si>
    <t>刘刚</t>
  </si>
  <si>
    <t>计算机</t>
  </si>
  <si>
    <t>子长市一品肥牛火锅</t>
  </si>
  <si>
    <t>任建岗</t>
  </si>
  <si>
    <t>办公室</t>
  </si>
  <si>
    <t>18岁-40岁</t>
  </si>
  <si>
    <t>大堂经理</t>
  </si>
  <si>
    <t>生产人员</t>
  </si>
  <si>
    <t>电工</t>
  </si>
  <si>
    <t>管道工</t>
  </si>
  <si>
    <t>保洁</t>
  </si>
  <si>
    <t>后厨</t>
  </si>
  <si>
    <t>子长金泰服务有限责任公司</t>
  </si>
  <si>
    <t>孙建军</t>
  </si>
  <si>
    <t>保安</t>
  </si>
  <si>
    <t>延安易盈工贸有限公司</t>
  </si>
  <si>
    <t>吴改梅</t>
  </si>
  <si>
    <t>技工</t>
  </si>
  <si>
    <t>生产施工人员</t>
  </si>
  <si>
    <t>笑迎大酒店</t>
  </si>
  <si>
    <t>郭彩霞</t>
  </si>
  <si>
    <t>服务员</t>
  </si>
  <si>
    <t>子长市鹏达混凝土搅拌有限责任公司</t>
  </si>
  <si>
    <t>李双合</t>
  </si>
  <si>
    <t>子长市协和医院</t>
  </si>
  <si>
    <t>黄国雄</t>
  </si>
  <si>
    <t>45岁-55岁</t>
  </si>
  <si>
    <t>小学以上</t>
  </si>
  <si>
    <t>子长市新科印刷广告有限公司</t>
  </si>
  <si>
    <t>徐润香</t>
  </si>
  <si>
    <t>子长东林苑大酒店</t>
  </si>
  <si>
    <t>郑东雄</t>
  </si>
  <si>
    <t>楼层领班</t>
  </si>
  <si>
    <t>子长市人人家时代广场商贸有限公司</t>
  </si>
  <si>
    <t>周忠平</t>
  </si>
  <si>
    <t>员工</t>
  </si>
  <si>
    <t>55以下</t>
  </si>
  <si>
    <t>子长市双峰工贸有限责任公司</t>
  </si>
  <si>
    <t>王张合</t>
  </si>
  <si>
    <t>实验室</t>
  </si>
  <si>
    <t>主机搅拌楼操作技术员</t>
  </si>
  <si>
    <t>会维修水电主机等</t>
  </si>
  <si>
    <t>企业管理</t>
  </si>
  <si>
    <t>本科以上，特种工资质</t>
  </si>
  <si>
    <t>果林专业</t>
  </si>
  <si>
    <t>本科以上</t>
  </si>
  <si>
    <t>赵小峰</t>
  </si>
  <si>
    <t>延安市金玉龙工贸有限公司</t>
  </si>
  <si>
    <t>刘联合</t>
  </si>
  <si>
    <t>主机搅拌楼技术操作员</t>
  </si>
  <si>
    <t>技术人员</t>
  </si>
  <si>
    <t>40以下</t>
  </si>
  <si>
    <t>任手艺大厨房餐饮管理有限公司</t>
  </si>
  <si>
    <t>子长卓馨豆制品加工专业合作社</t>
  </si>
  <si>
    <t>陈刚</t>
  </si>
  <si>
    <t>30岁-50岁</t>
  </si>
  <si>
    <t>子长聚鑫市场经营管理有限公司</t>
  </si>
  <si>
    <t>王虎虎</t>
  </si>
  <si>
    <t>20岁-50岁</t>
  </si>
  <si>
    <t>管理人员</t>
  </si>
  <si>
    <t>子长初心教育培训有限公司</t>
  </si>
  <si>
    <t>杨帆</t>
  </si>
  <si>
    <t>22岁-35岁</t>
  </si>
  <si>
    <t>语文老师</t>
  </si>
  <si>
    <t>数学老师</t>
  </si>
  <si>
    <t>英语老师</t>
  </si>
  <si>
    <t>子长永兴煤矿</t>
  </si>
  <si>
    <t>薛乐</t>
  </si>
  <si>
    <t>调度员</t>
  </si>
  <si>
    <t>初中以上，有3年以上煤矿工作经验（需下井，有夜班）</t>
  </si>
  <si>
    <t>监测监控员</t>
  </si>
  <si>
    <t>高中及以上，有电脑基础（不下井有夜班）</t>
  </si>
  <si>
    <t>子长金泰大酒店</t>
  </si>
  <si>
    <t>张小刚</t>
  </si>
  <si>
    <t>18岁-50岁</t>
  </si>
  <si>
    <t>子长百亨大酒店</t>
  </si>
  <si>
    <t>冯玲玲</t>
  </si>
  <si>
    <t>18岁-51岁</t>
  </si>
  <si>
    <t>18岁-52岁</t>
  </si>
  <si>
    <t>行政人员</t>
  </si>
  <si>
    <t>子长美团外卖</t>
  </si>
  <si>
    <t>李长春</t>
  </si>
  <si>
    <t>业务员</t>
  </si>
  <si>
    <t>骑手</t>
  </si>
  <si>
    <t>18岁-41岁</t>
  </si>
  <si>
    <t>子长饿了么</t>
  </si>
  <si>
    <t>井建雄</t>
  </si>
  <si>
    <t>市场运营</t>
  </si>
  <si>
    <t>24岁-30岁</t>
  </si>
  <si>
    <t>陕西鑫业工贸有限公司</t>
  </si>
  <si>
    <t>杨霞</t>
  </si>
  <si>
    <t>出纳</t>
  </si>
  <si>
    <t>陕西鑫盛翔新型建材有限责任公司</t>
  </si>
  <si>
    <t>杜宏伟</t>
  </si>
  <si>
    <t>子长市双赢新型建材有限责任公司</t>
  </si>
  <si>
    <t>邓吴林</t>
  </si>
  <si>
    <t>子长市康昕食品有限公司</t>
  </si>
  <si>
    <t>南昌</t>
  </si>
  <si>
    <t>杂工</t>
  </si>
  <si>
    <t>延安欢顺实（集团）有限公司</t>
  </si>
  <si>
    <t>刘欢</t>
  </si>
  <si>
    <t>子长市德昌农业科技有限公司</t>
  </si>
  <si>
    <t>苗育春</t>
  </si>
  <si>
    <t>销售/管理</t>
  </si>
  <si>
    <t>大学</t>
  </si>
  <si>
    <t>陕西福如环保型煤科技有限责任公司</t>
  </si>
  <si>
    <t>郭福如</t>
  </si>
  <si>
    <t>操作工</t>
  </si>
  <si>
    <t>24-37</t>
  </si>
  <si>
    <t>子长市盛宇现代生态农业发展有限公司</t>
  </si>
  <si>
    <t>路宝</t>
  </si>
  <si>
    <t>劳力输出</t>
  </si>
  <si>
    <t xml:space="preserve">子长市老闫家年糕有限责任公司 </t>
  </si>
  <si>
    <t>闫伟</t>
  </si>
  <si>
    <t>包粽子</t>
  </si>
  <si>
    <t>子长市蚂蚁众创空间服务有限公司</t>
  </si>
  <si>
    <t>陈伟</t>
  </si>
  <si>
    <t>文秘/会计</t>
  </si>
  <si>
    <t>立祖麻辣肝盖面</t>
  </si>
  <si>
    <t>窦立祖</t>
  </si>
  <si>
    <t>文秘</t>
  </si>
  <si>
    <t>子长市中企互联广告传媒有限公司</t>
  </si>
  <si>
    <t>高六毛</t>
  </si>
  <si>
    <t>子长市新华印刷公司</t>
  </si>
  <si>
    <t>薛东琴</t>
  </si>
  <si>
    <t>生产包装</t>
  </si>
  <si>
    <t>子长市一分利商贸有限公司</t>
  </si>
  <si>
    <t>杨小岗</t>
  </si>
  <si>
    <t>20-40</t>
  </si>
  <si>
    <t>子长市宇杰商贸有限公司</t>
  </si>
  <si>
    <t>李宇杰</t>
  </si>
  <si>
    <t>17809217555</t>
  </si>
  <si>
    <t>陕西和泰建筑材料有限公司</t>
  </si>
  <si>
    <t>张建生</t>
  </si>
  <si>
    <t>20-35</t>
  </si>
  <si>
    <t>子长市南关汽车维修服务有限公司</t>
  </si>
  <si>
    <t>刘德胜</t>
  </si>
  <si>
    <t>教师/会计/技工</t>
  </si>
  <si>
    <t>子长嘉和一品国际酒店有限公司</t>
  </si>
  <si>
    <t>王延平</t>
  </si>
  <si>
    <t>服务/厨师/保安</t>
  </si>
  <si>
    <t>20-50</t>
  </si>
  <si>
    <t>子长市德丰
农业科技公司</t>
  </si>
  <si>
    <t>康小龙</t>
  </si>
  <si>
    <t>延安市金玉龙
工贸有限公司</t>
  </si>
  <si>
    <t>子长中山民生商贸商城</t>
  </si>
  <si>
    <t>孙金全</t>
  </si>
  <si>
    <t>文秘/保安/销售</t>
  </si>
  <si>
    <t>子长市卓鑫豆制品专业合作社</t>
  </si>
  <si>
    <t>子长市兴隆汽车综合服务有限公司</t>
  </si>
  <si>
    <t>折永斌</t>
  </si>
  <si>
    <t>教练/会计/业务/计算机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</si>
</sst>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6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0"/>
      <color indexed="8"/>
      <name val="仿宋_GB2312"/>
      <family val="3"/>
    </font>
    <font>
      <sz val="8"/>
      <color indexed="8"/>
      <name val="仿宋_GB2312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6"/>
      <color theme="1"/>
      <name val="Calibri"/>
      <family val="0"/>
    </font>
    <font>
      <b/>
      <sz val="14"/>
      <color theme="1"/>
      <name val="Calibri"/>
      <family val="0"/>
    </font>
    <font>
      <sz val="14"/>
      <color theme="1"/>
      <name val="Calibri"/>
      <family val="0"/>
    </font>
    <font>
      <sz val="10"/>
      <color theme="1"/>
      <name val="仿宋_GB2312"/>
      <family val="3"/>
    </font>
    <font>
      <sz val="8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9" fillId="0" borderId="9" xfId="0" applyNumberFormat="1" applyFont="1" applyBorder="1" applyAlignment="1">
      <alignment vertical="center" wrapText="1"/>
    </xf>
    <xf numFmtId="0" fontId="49" fillId="0" borderId="9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49" fillId="0" borderId="9" xfId="0" applyFont="1" applyBorder="1" applyAlignment="1">
      <alignment vertical="center"/>
    </xf>
    <xf numFmtId="0" fontId="49" fillId="0" borderId="12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176" fontId="49" fillId="0" borderId="9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8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49" fillId="0" borderId="13" xfId="0" applyNumberFormat="1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49" fillId="0" borderId="13" xfId="0" applyFont="1" applyBorder="1" applyAlignment="1">
      <alignment vertical="center" wrapText="1"/>
    </xf>
    <xf numFmtId="0" fontId="50" fillId="0" borderId="9" xfId="0" applyFont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6" fillId="0" borderId="9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45"/>
  <sheetViews>
    <sheetView tabSelected="1" zoomScaleSheetLayoutView="100" workbookViewId="0" topLeftCell="A118">
      <selection activeCell="E144" sqref="E144"/>
    </sheetView>
  </sheetViews>
  <sheetFormatPr defaultColWidth="9.00390625" defaultRowHeight="15"/>
  <cols>
    <col min="1" max="1" width="5.140625" style="0" customWidth="1"/>
    <col min="2" max="2" width="24.421875" style="0" customWidth="1"/>
    <col min="3" max="3" width="7.28125" style="0" customWidth="1"/>
    <col min="4" max="4" width="13.140625" style="0" customWidth="1"/>
    <col min="5" max="5" width="18.421875" style="0" customWidth="1"/>
    <col min="6" max="6" width="6.28125" style="0" customWidth="1"/>
    <col min="7" max="7" width="7.57421875" style="0" customWidth="1"/>
    <col min="8" max="8" width="16.140625" style="0" customWidth="1"/>
    <col min="9" max="9" width="12.7109375" style="0" customWidth="1"/>
    <col min="10" max="10" width="16.7109375" style="0" customWidth="1"/>
    <col min="11" max="11" width="14.57421875" style="4" customWidth="1"/>
  </cols>
  <sheetData>
    <row r="1" ht="13.5">
      <c r="A1" t="s">
        <v>0</v>
      </c>
    </row>
    <row r="2" spans="1:11" ht="43.5" customHeight="1">
      <c r="A2" s="5" t="s">
        <v>1</v>
      </c>
      <c r="B2" s="2"/>
      <c r="C2" s="2"/>
      <c r="D2" s="2"/>
      <c r="E2" s="2"/>
      <c r="F2" s="2"/>
      <c r="G2" s="2"/>
      <c r="H2" s="2"/>
      <c r="I2" s="2"/>
      <c r="J2" s="2"/>
      <c r="K2" s="24"/>
    </row>
    <row r="3" spans="1:12" s="1" customFormat="1" ht="39" customHeight="1">
      <c r="A3" s="6" t="s">
        <v>2</v>
      </c>
      <c r="B3" s="6" t="s">
        <v>3</v>
      </c>
      <c r="C3" s="7" t="s">
        <v>4</v>
      </c>
      <c r="D3" s="7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25" t="s">
        <v>10</v>
      </c>
      <c r="J3" s="6" t="s">
        <v>11</v>
      </c>
      <c r="K3" s="26" t="s">
        <v>12</v>
      </c>
      <c r="L3" s="27"/>
    </row>
    <row r="4" spans="1:12" s="2" customFormat="1" ht="27.75" customHeight="1">
      <c r="A4" s="8">
        <v>1</v>
      </c>
      <c r="B4" s="8" t="s">
        <v>13</v>
      </c>
      <c r="C4" s="8" t="s">
        <v>14</v>
      </c>
      <c r="D4" s="8">
        <v>13891163131</v>
      </c>
      <c r="E4" s="8" t="s">
        <v>15</v>
      </c>
      <c r="F4" s="8">
        <v>72</v>
      </c>
      <c r="G4" s="8" t="s">
        <v>16</v>
      </c>
      <c r="H4" s="9" t="s">
        <v>17</v>
      </c>
      <c r="I4" s="8" t="s">
        <v>16</v>
      </c>
      <c r="J4" s="8" t="s">
        <v>18</v>
      </c>
      <c r="K4" s="28"/>
      <c r="L4" s="29"/>
    </row>
    <row r="5" spans="1:12" s="2" customFormat="1" ht="27.75" customHeight="1">
      <c r="A5" s="8">
        <v>2</v>
      </c>
      <c r="B5" s="9" t="s">
        <v>19</v>
      </c>
      <c r="C5" s="8" t="s">
        <v>20</v>
      </c>
      <c r="D5" s="8">
        <v>13772259412</v>
      </c>
      <c r="E5" s="8" t="s">
        <v>15</v>
      </c>
      <c r="F5" s="8">
        <v>20</v>
      </c>
      <c r="G5" s="8" t="s">
        <v>16</v>
      </c>
      <c r="H5" s="8" t="s">
        <v>21</v>
      </c>
      <c r="I5" s="8" t="s">
        <v>22</v>
      </c>
      <c r="J5" s="8" t="s">
        <v>18</v>
      </c>
      <c r="K5" s="28"/>
      <c r="L5" s="29"/>
    </row>
    <row r="6" spans="1:12" s="2" customFormat="1" ht="27.75" customHeight="1">
      <c r="A6" s="8">
        <v>3</v>
      </c>
      <c r="B6" s="9" t="s">
        <v>23</v>
      </c>
      <c r="C6" s="8" t="s">
        <v>24</v>
      </c>
      <c r="D6" s="8">
        <v>13891141886</v>
      </c>
      <c r="E6" s="8" t="s">
        <v>25</v>
      </c>
      <c r="F6" s="8">
        <v>80</v>
      </c>
      <c r="G6" s="8" t="s">
        <v>16</v>
      </c>
      <c r="H6" s="9" t="s">
        <v>26</v>
      </c>
      <c r="I6" s="8" t="s">
        <v>16</v>
      </c>
      <c r="J6" s="8" t="s">
        <v>18</v>
      </c>
      <c r="K6" s="30"/>
      <c r="L6" s="29"/>
    </row>
    <row r="7" spans="1:12" s="2" customFormat="1" ht="27.75" customHeight="1">
      <c r="A7" s="8"/>
      <c r="B7" s="9"/>
      <c r="C7" s="8"/>
      <c r="D7" s="8"/>
      <c r="E7" s="9" t="s">
        <v>27</v>
      </c>
      <c r="F7" s="8">
        <v>20</v>
      </c>
      <c r="G7" s="8" t="s">
        <v>16</v>
      </c>
      <c r="H7" s="9" t="s">
        <v>26</v>
      </c>
      <c r="I7" s="8" t="s">
        <v>16</v>
      </c>
      <c r="J7" s="8" t="s">
        <v>18</v>
      </c>
      <c r="K7" s="30"/>
      <c r="L7" s="29"/>
    </row>
    <row r="8" spans="1:255" s="2" customFormat="1" ht="27.75" customHeight="1">
      <c r="A8" s="10">
        <v>4</v>
      </c>
      <c r="B8" s="10" t="s">
        <v>28</v>
      </c>
      <c r="C8" s="10" t="s">
        <v>29</v>
      </c>
      <c r="D8" s="10">
        <v>13571147084</v>
      </c>
      <c r="E8" s="10" t="s">
        <v>30</v>
      </c>
      <c r="F8" s="10">
        <v>6</v>
      </c>
      <c r="G8" s="10" t="s">
        <v>31</v>
      </c>
      <c r="H8" s="10" t="s">
        <v>32</v>
      </c>
      <c r="I8" s="10" t="s">
        <v>16</v>
      </c>
      <c r="J8" s="10" t="s">
        <v>33</v>
      </c>
      <c r="K8" s="31"/>
      <c r="L8" s="32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  <c r="IK8" s="33"/>
      <c r="IL8" s="33"/>
      <c r="IM8" s="33"/>
      <c r="IN8" s="33"/>
      <c r="IO8" s="33"/>
      <c r="IP8" s="33"/>
      <c r="IQ8" s="33"/>
      <c r="IR8" s="33"/>
      <c r="IS8" s="33"/>
      <c r="IT8" s="33"/>
      <c r="IU8" s="33"/>
    </row>
    <row r="9" spans="1:12" s="2" customFormat="1" ht="27.75" customHeight="1">
      <c r="A9" s="11">
        <v>5</v>
      </c>
      <c r="B9" s="12" t="s">
        <v>34</v>
      </c>
      <c r="C9" s="11" t="s">
        <v>35</v>
      </c>
      <c r="D9" s="11">
        <v>13909119443</v>
      </c>
      <c r="E9" s="13" t="s">
        <v>36</v>
      </c>
      <c r="F9" s="12">
        <v>21</v>
      </c>
      <c r="G9" s="11" t="s">
        <v>16</v>
      </c>
      <c r="H9" s="12" t="s">
        <v>37</v>
      </c>
      <c r="I9" s="11" t="s">
        <v>16</v>
      </c>
      <c r="J9" s="11" t="s">
        <v>18</v>
      </c>
      <c r="K9" s="34"/>
      <c r="L9" s="29"/>
    </row>
    <row r="10" spans="1:12" s="2" customFormat="1" ht="27.75" customHeight="1">
      <c r="A10" s="10">
        <v>6</v>
      </c>
      <c r="B10" s="9" t="s">
        <v>38</v>
      </c>
      <c r="C10" s="8" t="s">
        <v>39</v>
      </c>
      <c r="D10" s="8">
        <v>15829594054</v>
      </c>
      <c r="E10" s="8" t="s">
        <v>40</v>
      </c>
      <c r="F10" s="8">
        <v>5</v>
      </c>
      <c r="G10" s="8" t="s">
        <v>16</v>
      </c>
      <c r="H10" s="8" t="s">
        <v>21</v>
      </c>
      <c r="I10" s="8" t="s">
        <v>16</v>
      </c>
      <c r="J10" s="8" t="s">
        <v>18</v>
      </c>
      <c r="K10" s="28"/>
      <c r="L10" s="29"/>
    </row>
    <row r="11" spans="1:12" ht="27.75" customHeight="1">
      <c r="A11" s="11">
        <v>7</v>
      </c>
      <c r="B11" s="14" t="s">
        <v>41</v>
      </c>
      <c r="C11" s="14" t="s">
        <v>42</v>
      </c>
      <c r="D11" s="14">
        <v>13992130835</v>
      </c>
      <c r="E11" s="15" t="s">
        <v>43</v>
      </c>
      <c r="F11" s="15">
        <v>20</v>
      </c>
      <c r="G11" s="8" t="s">
        <v>16</v>
      </c>
      <c r="H11" s="14" t="s">
        <v>21</v>
      </c>
      <c r="I11" s="8" t="s">
        <v>16</v>
      </c>
      <c r="J11" s="8" t="s">
        <v>18</v>
      </c>
      <c r="K11" s="35"/>
      <c r="L11" s="36"/>
    </row>
    <row r="12" spans="1:12" s="3" customFormat="1" ht="27.75" customHeight="1">
      <c r="A12" s="10">
        <v>8</v>
      </c>
      <c r="B12" s="9" t="s">
        <v>44</v>
      </c>
      <c r="C12" s="9" t="s">
        <v>45</v>
      </c>
      <c r="D12" s="9">
        <v>18609112469</v>
      </c>
      <c r="E12" s="9" t="s">
        <v>46</v>
      </c>
      <c r="F12" s="9">
        <v>2</v>
      </c>
      <c r="G12" s="9" t="s">
        <v>47</v>
      </c>
      <c r="H12" s="9" t="s">
        <v>48</v>
      </c>
      <c r="I12" s="9" t="s">
        <v>49</v>
      </c>
      <c r="J12" s="9" t="s">
        <v>18</v>
      </c>
      <c r="K12" s="28"/>
      <c r="L12" s="36"/>
    </row>
    <row r="13" spans="1:12" s="3" customFormat="1" ht="27.75" customHeight="1">
      <c r="A13" s="12">
        <v>9</v>
      </c>
      <c r="B13" s="12" t="s">
        <v>50</v>
      </c>
      <c r="C13" s="12" t="s">
        <v>51</v>
      </c>
      <c r="D13" s="12">
        <v>19888916988</v>
      </c>
      <c r="E13" s="9" t="s">
        <v>52</v>
      </c>
      <c r="F13" s="9">
        <v>2</v>
      </c>
      <c r="G13" s="9" t="s">
        <v>47</v>
      </c>
      <c r="H13" s="9" t="s">
        <v>53</v>
      </c>
      <c r="I13" s="9" t="s">
        <v>54</v>
      </c>
      <c r="J13" s="9" t="s">
        <v>18</v>
      </c>
      <c r="K13" s="28"/>
      <c r="L13" s="36"/>
    </row>
    <row r="14" spans="1:12" s="3" customFormat="1" ht="27.75" customHeight="1">
      <c r="A14" s="16"/>
      <c r="B14" s="16"/>
      <c r="C14" s="16"/>
      <c r="D14" s="16"/>
      <c r="E14" s="9" t="s">
        <v>55</v>
      </c>
      <c r="F14" s="9">
        <v>2</v>
      </c>
      <c r="G14" s="9" t="s">
        <v>47</v>
      </c>
      <c r="H14" s="9" t="s">
        <v>53</v>
      </c>
      <c r="I14" s="9" t="s">
        <v>54</v>
      </c>
      <c r="J14" s="9" t="s">
        <v>18</v>
      </c>
      <c r="K14" s="28"/>
      <c r="L14" s="36"/>
    </row>
    <row r="15" spans="1:12" s="3" customFormat="1" ht="27.75" customHeight="1">
      <c r="A15" s="9">
        <v>10</v>
      </c>
      <c r="B15" s="9" t="s">
        <v>56</v>
      </c>
      <c r="C15" s="9" t="s">
        <v>57</v>
      </c>
      <c r="D15" s="9">
        <v>13700216257</v>
      </c>
      <c r="E15" s="9" t="s">
        <v>58</v>
      </c>
      <c r="F15" s="9">
        <v>3</v>
      </c>
      <c r="G15" s="9" t="s">
        <v>47</v>
      </c>
      <c r="H15" s="9" t="s">
        <v>59</v>
      </c>
      <c r="I15" s="9" t="s">
        <v>60</v>
      </c>
      <c r="J15" s="9" t="s">
        <v>18</v>
      </c>
      <c r="K15" s="28"/>
      <c r="L15" s="36"/>
    </row>
    <row r="16" spans="1:12" s="3" customFormat="1" ht="27.75" customHeight="1">
      <c r="A16" s="12">
        <v>11</v>
      </c>
      <c r="B16" s="12" t="s">
        <v>61</v>
      </c>
      <c r="C16" s="12" t="s">
        <v>62</v>
      </c>
      <c r="D16" s="12">
        <v>13409110619</v>
      </c>
      <c r="E16" s="9" t="s">
        <v>30</v>
      </c>
      <c r="F16" s="9">
        <v>2</v>
      </c>
      <c r="G16" s="9" t="s">
        <v>16</v>
      </c>
      <c r="H16" s="9" t="s">
        <v>63</v>
      </c>
      <c r="I16" s="9" t="s">
        <v>60</v>
      </c>
      <c r="J16" s="9" t="s">
        <v>18</v>
      </c>
      <c r="K16" s="28"/>
      <c r="L16" s="36"/>
    </row>
    <row r="17" spans="1:12" s="3" customFormat="1" ht="27.75" customHeight="1">
      <c r="A17" s="16"/>
      <c r="B17" s="16"/>
      <c r="C17" s="16"/>
      <c r="D17" s="16"/>
      <c r="E17" s="9" t="s">
        <v>64</v>
      </c>
      <c r="F17" s="9">
        <v>1</v>
      </c>
      <c r="G17" s="9" t="s">
        <v>16</v>
      </c>
      <c r="H17" s="9" t="s">
        <v>65</v>
      </c>
      <c r="I17" s="9" t="s">
        <v>66</v>
      </c>
      <c r="J17" s="9" t="s">
        <v>18</v>
      </c>
      <c r="K17" s="28"/>
      <c r="L17" s="36"/>
    </row>
    <row r="18" spans="1:12" s="3" customFormat="1" ht="27.75" customHeight="1">
      <c r="A18" s="12">
        <v>12</v>
      </c>
      <c r="B18" s="12" t="s">
        <v>67</v>
      </c>
      <c r="C18" s="12" t="s">
        <v>68</v>
      </c>
      <c r="D18" s="12" t="s">
        <v>69</v>
      </c>
      <c r="E18" s="9" t="s">
        <v>70</v>
      </c>
      <c r="F18" s="9">
        <v>2</v>
      </c>
      <c r="G18" s="9" t="s">
        <v>47</v>
      </c>
      <c r="H18" s="9" t="s">
        <v>59</v>
      </c>
      <c r="I18" s="9"/>
      <c r="J18" s="9" t="s">
        <v>18</v>
      </c>
      <c r="K18" s="28"/>
      <c r="L18" s="36"/>
    </row>
    <row r="19" spans="1:12" s="3" customFormat="1" ht="27.75" customHeight="1">
      <c r="A19" s="16"/>
      <c r="B19" s="16"/>
      <c r="C19" s="16"/>
      <c r="D19" s="16"/>
      <c r="E19" s="9" t="s">
        <v>71</v>
      </c>
      <c r="F19" s="9">
        <v>2</v>
      </c>
      <c r="G19" s="9" t="s">
        <v>47</v>
      </c>
      <c r="H19" s="9" t="s">
        <v>63</v>
      </c>
      <c r="I19" s="9"/>
      <c r="J19" s="9" t="s">
        <v>18</v>
      </c>
      <c r="K19" s="28"/>
      <c r="L19" s="36"/>
    </row>
    <row r="20" spans="1:12" s="3" customFormat="1" ht="27.75" customHeight="1">
      <c r="A20" s="9">
        <v>13</v>
      </c>
      <c r="B20" s="9" t="s">
        <v>72</v>
      </c>
      <c r="C20" s="9" t="s">
        <v>73</v>
      </c>
      <c r="D20" s="9">
        <v>13309119879</v>
      </c>
      <c r="E20" s="9" t="s">
        <v>74</v>
      </c>
      <c r="F20" s="9">
        <v>2</v>
      </c>
      <c r="G20" s="9" t="s">
        <v>47</v>
      </c>
      <c r="H20" s="9" t="s">
        <v>75</v>
      </c>
      <c r="I20" s="9" t="s">
        <v>76</v>
      </c>
      <c r="J20" s="9" t="s">
        <v>18</v>
      </c>
      <c r="K20" s="28"/>
      <c r="L20" s="36"/>
    </row>
    <row r="21" spans="1:12" s="3" customFormat="1" ht="27.75" customHeight="1">
      <c r="A21" s="9">
        <v>14</v>
      </c>
      <c r="B21" s="9" t="s">
        <v>77</v>
      </c>
      <c r="C21" s="9" t="s">
        <v>78</v>
      </c>
      <c r="D21" s="9">
        <v>17795943543</v>
      </c>
      <c r="E21" s="9" t="s">
        <v>58</v>
      </c>
      <c r="F21" s="9">
        <v>5</v>
      </c>
      <c r="G21" s="9" t="s">
        <v>47</v>
      </c>
      <c r="H21" s="9" t="s">
        <v>79</v>
      </c>
      <c r="I21" s="9" t="s">
        <v>80</v>
      </c>
      <c r="J21" s="9" t="s">
        <v>18</v>
      </c>
      <c r="K21" s="28"/>
      <c r="L21" s="36"/>
    </row>
    <row r="22" spans="1:12" s="3" customFormat="1" ht="27.75" customHeight="1">
      <c r="A22" s="12">
        <v>15</v>
      </c>
      <c r="B22" s="12" t="s">
        <v>81</v>
      </c>
      <c r="C22" s="12" t="s">
        <v>82</v>
      </c>
      <c r="D22" s="12">
        <v>17789175533</v>
      </c>
      <c r="E22" s="9" t="s">
        <v>83</v>
      </c>
      <c r="F22" s="9">
        <v>1</v>
      </c>
      <c r="G22" s="9" t="s">
        <v>47</v>
      </c>
      <c r="H22" s="9" t="s">
        <v>84</v>
      </c>
      <c r="I22" s="9" t="s">
        <v>76</v>
      </c>
      <c r="J22" s="9" t="s">
        <v>18</v>
      </c>
      <c r="K22" s="28"/>
      <c r="L22" s="36"/>
    </row>
    <row r="23" spans="1:12" s="3" customFormat="1" ht="27.75" customHeight="1">
      <c r="A23" s="16"/>
      <c r="B23" s="16"/>
      <c r="C23" s="16"/>
      <c r="D23" s="16"/>
      <c r="E23" s="9" t="s">
        <v>85</v>
      </c>
      <c r="F23" s="9">
        <v>2</v>
      </c>
      <c r="G23" s="9" t="s">
        <v>47</v>
      </c>
      <c r="H23" s="9" t="s">
        <v>84</v>
      </c>
      <c r="I23" s="9" t="s">
        <v>76</v>
      </c>
      <c r="J23" s="9" t="s">
        <v>18</v>
      </c>
      <c r="K23" s="28"/>
      <c r="L23" s="36"/>
    </row>
    <row r="24" spans="1:12" s="3" customFormat="1" ht="27.75" customHeight="1">
      <c r="A24" s="9">
        <v>16</v>
      </c>
      <c r="B24" s="9" t="s">
        <v>86</v>
      </c>
      <c r="C24" s="9" t="s">
        <v>87</v>
      </c>
      <c r="D24" s="9">
        <v>13630248288</v>
      </c>
      <c r="E24" s="9" t="s">
        <v>88</v>
      </c>
      <c r="F24" s="9">
        <v>3</v>
      </c>
      <c r="G24" s="9" t="s">
        <v>47</v>
      </c>
      <c r="H24" s="9" t="s">
        <v>89</v>
      </c>
      <c r="I24" s="9" t="s">
        <v>49</v>
      </c>
      <c r="J24" s="9" t="s">
        <v>18</v>
      </c>
      <c r="K24" s="28"/>
      <c r="L24" s="36"/>
    </row>
    <row r="25" spans="1:12" s="3" customFormat="1" ht="27.75" customHeight="1">
      <c r="A25" s="12">
        <v>17</v>
      </c>
      <c r="B25" s="12" t="s">
        <v>90</v>
      </c>
      <c r="C25" s="12" t="s">
        <v>91</v>
      </c>
      <c r="D25" s="12">
        <v>15209115858</v>
      </c>
      <c r="E25" s="17" t="s">
        <v>92</v>
      </c>
      <c r="F25" s="9">
        <v>1</v>
      </c>
      <c r="G25" s="8" t="s">
        <v>47</v>
      </c>
      <c r="H25" s="8">
        <v>30</v>
      </c>
      <c r="I25" s="9" t="s">
        <v>93</v>
      </c>
      <c r="J25" s="9" t="s">
        <v>18</v>
      </c>
      <c r="K25" s="28"/>
      <c r="L25" s="36"/>
    </row>
    <row r="26" spans="1:12" s="3" customFormat="1" ht="27.75" customHeight="1">
      <c r="A26" s="18"/>
      <c r="B26" s="18"/>
      <c r="C26" s="18"/>
      <c r="D26" s="18"/>
      <c r="E26" s="9" t="s">
        <v>94</v>
      </c>
      <c r="F26" s="9">
        <v>1</v>
      </c>
      <c r="G26" s="8" t="s">
        <v>47</v>
      </c>
      <c r="H26" s="8">
        <v>30</v>
      </c>
      <c r="I26" s="9" t="s">
        <v>76</v>
      </c>
      <c r="J26" s="9" t="s">
        <v>18</v>
      </c>
      <c r="K26" s="28"/>
      <c r="L26" s="36"/>
    </row>
    <row r="27" spans="1:12" ht="27.75" customHeight="1">
      <c r="A27" s="16"/>
      <c r="B27" s="16"/>
      <c r="C27" s="16"/>
      <c r="D27" s="16"/>
      <c r="E27" s="8" t="s">
        <v>95</v>
      </c>
      <c r="F27" s="8">
        <v>1</v>
      </c>
      <c r="G27" s="8" t="s">
        <v>47</v>
      </c>
      <c r="H27" s="8">
        <v>30</v>
      </c>
      <c r="I27" s="8" t="s">
        <v>76</v>
      </c>
      <c r="J27" s="9" t="s">
        <v>18</v>
      </c>
      <c r="K27" s="28"/>
      <c r="L27" s="36"/>
    </row>
    <row r="28" spans="1:12" ht="27.75" customHeight="1">
      <c r="A28" s="8">
        <v>18</v>
      </c>
      <c r="B28" s="9" t="s">
        <v>96</v>
      </c>
      <c r="C28" s="8" t="s">
        <v>97</v>
      </c>
      <c r="D28" s="8">
        <v>18829391506</v>
      </c>
      <c r="E28" s="8" t="s">
        <v>98</v>
      </c>
      <c r="F28" s="8">
        <v>3</v>
      </c>
      <c r="G28" s="8" t="s">
        <v>47</v>
      </c>
      <c r="H28" s="8" t="s">
        <v>99</v>
      </c>
      <c r="I28" s="8" t="s">
        <v>60</v>
      </c>
      <c r="J28" s="9" t="s">
        <v>18</v>
      </c>
      <c r="K28" s="28"/>
      <c r="L28" s="36"/>
    </row>
    <row r="29" spans="1:12" ht="27.75" customHeight="1">
      <c r="A29" s="11">
        <v>19</v>
      </c>
      <c r="B29" s="12" t="s">
        <v>100</v>
      </c>
      <c r="C29" s="11" t="s">
        <v>101</v>
      </c>
      <c r="D29" s="11">
        <v>13239211028</v>
      </c>
      <c r="E29" s="9" t="s">
        <v>102</v>
      </c>
      <c r="F29" s="8">
        <v>2</v>
      </c>
      <c r="G29" s="8" t="s">
        <v>47</v>
      </c>
      <c r="H29" s="8" t="s">
        <v>103</v>
      </c>
      <c r="I29" s="9" t="s">
        <v>104</v>
      </c>
      <c r="J29" s="9" t="s">
        <v>18</v>
      </c>
      <c r="K29" s="28"/>
      <c r="L29" s="36"/>
    </row>
    <row r="30" spans="1:12" ht="27.75" customHeight="1">
      <c r="A30" s="19"/>
      <c r="B30" s="16"/>
      <c r="C30" s="19"/>
      <c r="D30" s="19"/>
      <c r="E30" s="8" t="s">
        <v>105</v>
      </c>
      <c r="F30" s="8">
        <v>2</v>
      </c>
      <c r="G30" s="8" t="s">
        <v>47</v>
      </c>
      <c r="H30" s="8" t="s">
        <v>103</v>
      </c>
      <c r="I30" s="9" t="s">
        <v>104</v>
      </c>
      <c r="J30" s="9" t="s">
        <v>18</v>
      </c>
      <c r="K30" s="28"/>
      <c r="L30" s="36"/>
    </row>
    <row r="31" spans="1:12" ht="27.75" customHeight="1">
      <c r="A31" s="8">
        <v>20</v>
      </c>
      <c r="B31" s="9" t="s">
        <v>106</v>
      </c>
      <c r="C31" s="8" t="s">
        <v>107</v>
      </c>
      <c r="D31" s="20">
        <v>15332577888</v>
      </c>
      <c r="E31" s="8" t="s">
        <v>30</v>
      </c>
      <c r="F31" s="9">
        <v>3</v>
      </c>
      <c r="G31" s="8" t="s">
        <v>16</v>
      </c>
      <c r="H31" s="8" t="s">
        <v>99</v>
      </c>
      <c r="I31" s="8" t="s">
        <v>60</v>
      </c>
      <c r="J31" s="9" t="s">
        <v>18</v>
      </c>
      <c r="K31" s="28"/>
      <c r="L31" s="36"/>
    </row>
    <row r="32" spans="1:12" ht="27.75" customHeight="1">
      <c r="A32" s="8">
        <v>21</v>
      </c>
      <c r="B32" s="9" t="s">
        <v>108</v>
      </c>
      <c r="C32" s="8" t="s">
        <v>109</v>
      </c>
      <c r="D32" s="41" t="s">
        <v>110</v>
      </c>
      <c r="E32" s="8" t="s">
        <v>111</v>
      </c>
      <c r="F32" s="8">
        <v>3</v>
      </c>
      <c r="G32" s="8" t="s">
        <v>47</v>
      </c>
      <c r="H32" s="8" t="s">
        <v>112</v>
      </c>
      <c r="I32" s="8" t="s">
        <v>49</v>
      </c>
      <c r="J32" s="9" t="s">
        <v>18</v>
      </c>
      <c r="K32" s="28"/>
      <c r="L32" s="36"/>
    </row>
    <row r="33" spans="1:12" ht="27.75" customHeight="1">
      <c r="A33" s="8">
        <v>22</v>
      </c>
      <c r="B33" s="9" t="s">
        <v>113</v>
      </c>
      <c r="C33" s="8" t="s">
        <v>114</v>
      </c>
      <c r="D33" s="8">
        <v>13310321388</v>
      </c>
      <c r="E33" s="8" t="s">
        <v>115</v>
      </c>
      <c r="F33" s="8">
        <v>4</v>
      </c>
      <c r="G33" s="8" t="s">
        <v>47</v>
      </c>
      <c r="H33" s="8" t="s">
        <v>116</v>
      </c>
      <c r="I33" s="8" t="s">
        <v>117</v>
      </c>
      <c r="J33" s="9" t="s">
        <v>18</v>
      </c>
      <c r="K33" s="28"/>
      <c r="L33" s="36"/>
    </row>
    <row r="34" spans="1:12" ht="27.75" customHeight="1">
      <c r="A34" s="11">
        <v>23</v>
      </c>
      <c r="B34" s="12" t="s">
        <v>118</v>
      </c>
      <c r="C34" s="11" t="s">
        <v>119</v>
      </c>
      <c r="D34" s="11">
        <v>15291128999</v>
      </c>
      <c r="E34" s="9" t="s">
        <v>120</v>
      </c>
      <c r="F34" s="9">
        <v>1</v>
      </c>
      <c r="G34" s="9" t="s">
        <v>47</v>
      </c>
      <c r="H34" s="9" t="s">
        <v>84</v>
      </c>
      <c r="I34" s="9" t="s">
        <v>104</v>
      </c>
      <c r="J34" s="9" t="s">
        <v>18</v>
      </c>
      <c r="K34" s="28"/>
      <c r="L34" s="36"/>
    </row>
    <row r="35" spans="1:12" ht="27.75" customHeight="1">
      <c r="A35" s="21"/>
      <c r="B35" s="18"/>
      <c r="C35" s="21"/>
      <c r="D35" s="21"/>
      <c r="E35" s="9" t="s">
        <v>121</v>
      </c>
      <c r="F35" s="9">
        <v>1</v>
      </c>
      <c r="G35" s="9" t="s">
        <v>47</v>
      </c>
      <c r="H35" s="9" t="s">
        <v>84</v>
      </c>
      <c r="I35" s="9" t="s">
        <v>104</v>
      </c>
      <c r="J35" s="9" t="s">
        <v>18</v>
      </c>
      <c r="K35" s="28"/>
      <c r="L35" s="36"/>
    </row>
    <row r="36" spans="1:12" ht="27.75" customHeight="1">
      <c r="A36" s="21"/>
      <c r="B36" s="18"/>
      <c r="C36" s="21"/>
      <c r="D36" s="21"/>
      <c r="E36" s="9" t="s">
        <v>122</v>
      </c>
      <c r="F36" s="9">
        <v>1</v>
      </c>
      <c r="G36" s="9" t="s">
        <v>47</v>
      </c>
      <c r="H36" s="9" t="s">
        <v>84</v>
      </c>
      <c r="I36" s="9" t="s">
        <v>104</v>
      </c>
      <c r="J36" s="9" t="s">
        <v>18</v>
      </c>
      <c r="K36" s="28"/>
      <c r="L36" s="36"/>
    </row>
    <row r="37" spans="1:12" ht="27.75" customHeight="1">
      <c r="A37" s="19"/>
      <c r="B37" s="16"/>
      <c r="C37" s="19"/>
      <c r="D37" s="19"/>
      <c r="E37" s="9" t="s">
        <v>123</v>
      </c>
      <c r="F37" s="9">
        <v>1</v>
      </c>
      <c r="G37" s="9" t="s">
        <v>47</v>
      </c>
      <c r="H37" s="9" t="s">
        <v>84</v>
      </c>
      <c r="I37" s="9" t="s">
        <v>104</v>
      </c>
      <c r="J37" s="9" t="s">
        <v>18</v>
      </c>
      <c r="K37" s="28"/>
      <c r="L37" s="36"/>
    </row>
    <row r="38" spans="1:12" s="2" customFormat="1" ht="27.75" customHeight="1">
      <c r="A38" s="8">
        <v>24</v>
      </c>
      <c r="B38" s="9" t="s">
        <v>124</v>
      </c>
      <c r="C38" s="8" t="s">
        <v>125</v>
      </c>
      <c r="D38" s="8">
        <v>13992169485</v>
      </c>
      <c r="E38" s="8" t="s">
        <v>126</v>
      </c>
      <c r="F38" s="8">
        <v>20</v>
      </c>
      <c r="G38" s="8" t="s">
        <v>47</v>
      </c>
      <c r="H38" s="9" t="s">
        <v>116</v>
      </c>
      <c r="I38" s="10" t="s">
        <v>49</v>
      </c>
      <c r="J38" s="10" t="s">
        <v>18</v>
      </c>
      <c r="K38" s="31"/>
      <c r="L38" s="29"/>
    </row>
    <row r="39" spans="1:12" ht="27.75" customHeight="1">
      <c r="A39" s="9">
        <v>25</v>
      </c>
      <c r="B39" s="9" t="s">
        <v>127</v>
      </c>
      <c r="C39" s="9" t="s">
        <v>128</v>
      </c>
      <c r="D39" s="9">
        <v>13335311934</v>
      </c>
      <c r="E39" s="9" t="s">
        <v>129</v>
      </c>
      <c r="F39" s="9">
        <v>30</v>
      </c>
      <c r="G39" s="9" t="s">
        <v>16</v>
      </c>
      <c r="H39" s="9" t="s">
        <v>130</v>
      </c>
      <c r="I39" s="9" t="s">
        <v>22</v>
      </c>
      <c r="J39" s="9" t="s">
        <v>18</v>
      </c>
      <c r="K39" s="28"/>
      <c r="L39" s="36"/>
    </row>
    <row r="40" spans="1:12" ht="27.75" customHeight="1">
      <c r="A40" s="9">
        <v>26</v>
      </c>
      <c r="B40" s="9" t="s">
        <v>131</v>
      </c>
      <c r="C40" s="9" t="s">
        <v>132</v>
      </c>
      <c r="D40" s="9">
        <v>13509113177</v>
      </c>
      <c r="E40" s="9" t="s">
        <v>133</v>
      </c>
      <c r="F40" s="9">
        <v>1</v>
      </c>
      <c r="G40" s="9" t="s">
        <v>16</v>
      </c>
      <c r="H40" s="9" t="s">
        <v>130</v>
      </c>
      <c r="I40" s="9" t="s">
        <v>117</v>
      </c>
      <c r="J40" s="9" t="s">
        <v>18</v>
      </c>
      <c r="K40" s="28"/>
      <c r="L40" s="36"/>
    </row>
    <row r="41" spans="1:12" ht="27.75" customHeight="1">
      <c r="A41" s="9"/>
      <c r="B41" s="9"/>
      <c r="C41" s="9"/>
      <c r="D41" s="9"/>
      <c r="E41" s="9" t="s">
        <v>134</v>
      </c>
      <c r="F41" s="9">
        <v>1</v>
      </c>
      <c r="G41" s="9" t="s">
        <v>16</v>
      </c>
      <c r="H41" s="9" t="s">
        <v>130</v>
      </c>
      <c r="I41" s="9" t="s">
        <v>117</v>
      </c>
      <c r="J41" s="9" t="s">
        <v>18</v>
      </c>
      <c r="K41" s="28"/>
      <c r="L41" s="36"/>
    </row>
    <row r="42" spans="1:12" ht="27.75" customHeight="1">
      <c r="A42" s="12">
        <v>27</v>
      </c>
      <c r="B42" s="12" t="s">
        <v>135</v>
      </c>
      <c r="C42" s="12" t="s">
        <v>136</v>
      </c>
      <c r="D42" s="12">
        <v>13571135767</v>
      </c>
      <c r="E42" s="22" t="s">
        <v>137</v>
      </c>
      <c r="F42" s="22">
        <v>1</v>
      </c>
      <c r="G42" s="22" t="s">
        <v>47</v>
      </c>
      <c r="H42" s="22" t="s">
        <v>138</v>
      </c>
      <c r="I42" s="22" t="s">
        <v>16</v>
      </c>
      <c r="J42" s="22" t="s">
        <v>16</v>
      </c>
      <c r="K42" s="28"/>
      <c r="L42" s="36"/>
    </row>
    <row r="43" spans="1:12" ht="27.75" customHeight="1">
      <c r="A43" s="16"/>
      <c r="B43" s="16"/>
      <c r="C43" s="16"/>
      <c r="D43" s="16"/>
      <c r="E43" s="9" t="s">
        <v>129</v>
      </c>
      <c r="F43" s="9">
        <v>1</v>
      </c>
      <c r="G43" s="9" t="s">
        <v>16</v>
      </c>
      <c r="H43" s="23" t="s">
        <v>130</v>
      </c>
      <c r="I43" s="9" t="s">
        <v>22</v>
      </c>
      <c r="J43" s="9" t="s">
        <v>18</v>
      </c>
      <c r="K43" s="28"/>
      <c r="L43" s="36"/>
    </row>
    <row r="44" spans="1:12" ht="27.75" customHeight="1">
      <c r="A44" s="9">
        <v>28</v>
      </c>
      <c r="B44" s="9" t="s">
        <v>139</v>
      </c>
      <c r="C44" s="9" t="s">
        <v>140</v>
      </c>
      <c r="D44" s="9">
        <v>15709116979</v>
      </c>
      <c r="E44" s="9" t="s">
        <v>141</v>
      </c>
      <c r="F44" s="9">
        <v>2</v>
      </c>
      <c r="G44" s="9" t="s">
        <v>16</v>
      </c>
      <c r="H44" s="23" t="s">
        <v>130</v>
      </c>
      <c r="I44" s="9" t="s">
        <v>142</v>
      </c>
      <c r="J44" s="9" t="s">
        <v>18</v>
      </c>
      <c r="K44" s="28"/>
      <c r="L44" s="36"/>
    </row>
    <row r="45" spans="1:12" ht="27.75" customHeight="1">
      <c r="A45" s="9"/>
      <c r="B45" s="9"/>
      <c r="C45" s="9"/>
      <c r="D45" s="9"/>
      <c r="E45" s="9" t="s">
        <v>129</v>
      </c>
      <c r="F45" s="9">
        <v>10</v>
      </c>
      <c r="G45" s="9" t="s">
        <v>16</v>
      </c>
      <c r="H45" s="23" t="s">
        <v>130</v>
      </c>
      <c r="I45" s="9" t="s">
        <v>142</v>
      </c>
      <c r="J45" s="9" t="s">
        <v>18</v>
      </c>
      <c r="K45" s="28"/>
      <c r="L45" s="36"/>
    </row>
    <row r="46" spans="1:12" ht="27.75" customHeight="1">
      <c r="A46" s="9"/>
      <c r="B46" s="9"/>
      <c r="C46" s="9"/>
      <c r="D46" s="9"/>
      <c r="E46" s="9" t="s">
        <v>143</v>
      </c>
      <c r="F46" s="9">
        <v>2</v>
      </c>
      <c r="G46" s="9" t="s">
        <v>16</v>
      </c>
      <c r="H46" s="23" t="s">
        <v>130</v>
      </c>
      <c r="I46" s="9" t="s">
        <v>142</v>
      </c>
      <c r="J46" s="9" t="s">
        <v>18</v>
      </c>
      <c r="K46" s="28"/>
      <c r="L46" s="36"/>
    </row>
    <row r="47" spans="1:12" ht="27.75" customHeight="1">
      <c r="A47" s="12">
        <v>29</v>
      </c>
      <c r="B47" s="12" t="s">
        <v>144</v>
      </c>
      <c r="C47" s="12" t="s">
        <v>145</v>
      </c>
      <c r="D47" s="12">
        <v>18691147555</v>
      </c>
      <c r="E47" s="9" t="s">
        <v>129</v>
      </c>
      <c r="F47" s="9">
        <v>3</v>
      </c>
      <c r="G47" s="9" t="s">
        <v>16</v>
      </c>
      <c r="H47" s="9" t="s">
        <v>130</v>
      </c>
      <c r="I47" s="9" t="s">
        <v>117</v>
      </c>
      <c r="J47" s="9" t="s">
        <v>18</v>
      </c>
      <c r="K47" s="28"/>
      <c r="L47" s="36"/>
    </row>
    <row r="48" spans="1:12" ht="27.75" customHeight="1">
      <c r="A48" s="18"/>
      <c r="B48" s="18"/>
      <c r="C48" s="18"/>
      <c r="D48" s="18"/>
      <c r="E48" s="9" t="s">
        <v>133</v>
      </c>
      <c r="F48" s="9">
        <v>2</v>
      </c>
      <c r="G48" s="9" t="s">
        <v>16</v>
      </c>
      <c r="H48" s="9" t="s">
        <v>130</v>
      </c>
      <c r="I48" s="9" t="s">
        <v>117</v>
      </c>
      <c r="J48" s="9" t="s">
        <v>18</v>
      </c>
      <c r="K48" s="28"/>
      <c r="L48" s="36"/>
    </row>
    <row r="49" spans="1:12" ht="27.75" customHeight="1">
      <c r="A49" s="16"/>
      <c r="B49" s="16"/>
      <c r="C49" s="16"/>
      <c r="D49" s="16"/>
      <c r="E49" s="22" t="s">
        <v>146</v>
      </c>
      <c r="F49" s="22">
        <v>1</v>
      </c>
      <c r="G49" s="22" t="s">
        <v>16</v>
      </c>
      <c r="H49" s="22" t="s">
        <v>16</v>
      </c>
      <c r="I49" s="22" t="s">
        <v>76</v>
      </c>
      <c r="J49" s="22" t="s">
        <v>16</v>
      </c>
      <c r="K49" s="28"/>
      <c r="L49" s="36"/>
    </row>
    <row r="50" spans="1:12" ht="27.75" customHeight="1">
      <c r="A50" s="9">
        <v>30</v>
      </c>
      <c r="B50" s="9" t="s">
        <v>147</v>
      </c>
      <c r="C50" s="9" t="s">
        <v>148</v>
      </c>
      <c r="D50" s="9">
        <v>15029689000</v>
      </c>
      <c r="E50" s="9" t="s">
        <v>149</v>
      </c>
      <c r="F50" s="9">
        <v>1</v>
      </c>
      <c r="G50" s="9" t="s">
        <v>16</v>
      </c>
      <c r="H50" s="9" t="s">
        <v>150</v>
      </c>
      <c r="I50" s="9" t="s">
        <v>22</v>
      </c>
      <c r="J50" s="9" t="s">
        <v>18</v>
      </c>
      <c r="K50" s="28"/>
      <c r="L50" s="36"/>
    </row>
    <row r="51" spans="1:12" ht="27.75" customHeight="1">
      <c r="A51" s="9"/>
      <c r="B51" s="9"/>
      <c r="C51" s="9"/>
      <c r="D51" s="9"/>
      <c r="E51" s="9" t="s">
        <v>133</v>
      </c>
      <c r="F51" s="9">
        <v>2</v>
      </c>
      <c r="G51" s="9" t="s">
        <v>16</v>
      </c>
      <c r="H51" s="9" t="s">
        <v>150</v>
      </c>
      <c r="I51" s="9" t="s">
        <v>22</v>
      </c>
      <c r="J51" s="9" t="s">
        <v>18</v>
      </c>
      <c r="K51" s="28"/>
      <c r="L51" s="36"/>
    </row>
    <row r="52" spans="1:12" ht="27.75" customHeight="1">
      <c r="A52" s="9"/>
      <c r="B52" s="9"/>
      <c r="C52" s="9"/>
      <c r="D52" s="9"/>
      <c r="E52" s="9" t="s">
        <v>129</v>
      </c>
      <c r="F52" s="9">
        <v>2</v>
      </c>
      <c r="G52" s="9" t="s">
        <v>16</v>
      </c>
      <c r="H52" s="9" t="s">
        <v>150</v>
      </c>
      <c r="I52" s="9" t="s">
        <v>22</v>
      </c>
      <c r="J52" s="9" t="s">
        <v>18</v>
      </c>
      <c r="K52" s="28"/>
      <c r="L52" s="36"/>
    </row>
    <row r="53" spans="1:12" ht="27.75" customHeight="1">
      <c r="A53" s="9"/>
      <c r="B53" s="9"/>
      <c r="C53" s="9"/>
      <c r="D53" s="9"/>
      <c r="E53" s="9" t="s">
        <v>151</v>
      </c>
      <c r="F53" s="9">
        <v>4</v>
      </c>
      <c r="G53" s="9" t="s">
        <v>16</v>
      </c>
      <c r="H53" s="9" t="s">
        <v>150</v>
      </c>
      <c r="I53" s="9" t="s">
        <v>22</v>
      </c>
      <c r="J53" s="9" t="s">
        <v>18</v>
      </c>
      <c r="K53" s="28"/>
      <c r="L53" s="36"/>
    </row>
    <row r="54" spans="1:12" ht="27.75" customHeight="1">
      <c r="A54" s="9"/>
      <c r="B54" s="9"/>
      <c r="C54" s="9"/>
      <c r="D54" s="9"/>
      <c r="E54" s="9" t="s">
        <v>152</v>
      </c>
      <c r="F54" s="9">
        <v>10</v>
      </c>
      <c r="G54" s="9" t="s">
        <v>16</v>
      </c>
      <c r="H54" s="9" t="s">
        <v>150</v>
      </c>
      <c r="I54" s="9" t="s">
        <v>22</v>
      </c>
      <c r="J54" s="9" t="s">
        <v>18</v>
      </c>
      <c r="K54" s="28"/>
      <c r="L54" s="36"/>
    </row>
    <row r="55" spans="1:12" ht="27.75" customHeight="1">
      <c r="A55" s="9"/>
      <c r="B55" s="9"/>
      <c r="C55" s="9"/>
      <c r="D55" s="9"/>
      <c r="E55" s="9" t="s">
        <v>153</v>
      </c>
      <c r="F55" s="9">
        <v>1</v>
      </c>
      <c r="G55" s="9" t="s">
        <v>16</v>
      </c>
      <c r="H55" s="9" t="s">
        <v>150</v>
      </c>
      <c r="I55" s="9" t="s">
        <v>22</v>
      </c>
      <c r="J55" s="9" t="s">
        <v>18</v>
      </c>
      <c r="K55" s="28"/>
      <c r="L55" s="36"/>
    </row>
    <row r="56" spans="1:12" ht="30.75" customHeight="1">
      <c r="A56" s="9"/>
      <c r="B56" s="9"/>
      <c r="C56" s="9"/>
      <c r="D56" s="9"/>
      <c r="E56" s="9" t="s">
        <v>154</v>
      </c>
      <c r="F56" s="9">
        <v>1</v>
      </c>
      <c r="G56" s="9" t="s">
        <v>16</v>
      </c>
      <c r="H56" s="9" t="s">
        <v>150</v>
      </c>
      <c r="I56" s="9" t="s">
        <v>22</v>
      </c>
      <c r="J56" s="9" t="s">
        <v>18</v>
      </c>
      <c r="K56" s="28"/>
      <c r="L56" s="36"/>
    </row>
    <row r="57" spans="1:12" ht="34.5" customHeight="1">
      <c r="A57" s="9"/>
      <c r="B57" s="9"/>
      <c r="C57" s="9"/>
      <c r="D57" s="9"/>
      <c r="E57" s="9" t="s">
        <v>155</v>
      </c>
      <c r="F57" s="9">
        <v>2</v>
      </c>
      <c r="G57" s="9" t="s">
        <v>16</v>
      </c>
      <c r="H57" s="9" t="s">
        <v>150</v>
      </c>
      <c r="I57" s="9" t="s">
        <v>22</v>
      </c>
      <c r="J57" s="9" t="s">
        <v>18</v>
      </c>
      <c r="K57" s="28"/>
      <c r="L57" s="36"/>
    </row>
    <row r="58" spans="1:12" ht="39" customHeight="1">
      <c r="A58" s="9"/>
      <c r="B58" s="9"/>
      <c r="C58" s="9"/>
      <c r="D58" s="9"/>
      <c r="E58" s="9" t="s">
        <v>156</v>
      </c>
      <c r="F58" s="9">
        <v>10</v>
      </c>
      <c r="G58" s="9" t="s">
        <v>16</v>
      </c>
      <c r="H58" s="9" t="s">
        <v>150</v>
      </c>
      <c r="I58" s="9" t="s">
        <v>22</v>
      </c>
      <c r="J58" s="9" t="s">
        <v>18</v>
      </c>
      <c r="K58" s="28"/>
      <c r="L58" s="36"/>
    </row>
    <row r="59" spans="1:12" ht="27.75" customHeight="1">
      <c r="A59" s="9">
        <v>31</v>
      </c>
      <c r="B59" s="9" t="s">
        <v>157</v>
      </c>
      <c r="C59" s="9" t="s">
        <v>158</v>
      </c>
      <c r="D59" s="9">
        <v>18909113881</v>
      </c>
      <c r="E59" s="9" t="s">
        <v>133</v>
      </c>
      <c r="F59" s="9">
        <v>2</v>
      </c>
      <c r="G59" s="9" t="s">
        <v>16</v>
      </c>
      <c r="H59" s="9" t="s">
        <v>150</v>
      </c>
      <c r="I59" s="9" t="s">
        <v>22</v>
      </c>
      <c r="J59" s="9" t="s">
        <v>18</v>
      </c>
      <c r="K59" s="28"/>
      <c r="L59" s="36"/>
    </row>
    <row r="60" spans="1:12" ht="27.75" customHeight="1">
      <c r="A60" s="9"/>
      <c r="B60" s="9"/>
      <c r="C60" s="9"/>
      <c r="D60" s="9"/>
      <c r="E60" s="9" t="s">
        <v>129</v>
      </c>
      <c r="F60" s="9">
        <v>7</v>
      </c>
      <c r="G60" s="9" t="s">
        <v>16</v>
      </c>
      <c r="H60" s="9" t="s">
        <v>150</v>
      </c>
      <c r="I60" s="9" t="s">
        <v>22</v>
      </c>
      <c r="J60" s="9" t="s">
        <v>18</v>
      </c>
      <c r="K60" s="28"/>
      <c r="L60" s="36"/>
    </row>
    <row r="61" spans="1:12" ht="27.75" customHeight="1">
      <c r="A61" s="9"/>
      <c r="B61" s="9"/>
      <c r="C61" s="9"/>
      <c r="D61" s="9"/>
      <c r="E61" s="9" t="s">
        <v>159</v>
      </c>
      <c r="F61" s="9">
        <v>1</v>
      </c>
      <c r="G61" s="9" t="s">
        <v>16</v>
      </c>
      <c r="H61" s="9" t="s">
        <v>150</v>
      </c>
      <c r="I61" s="9" t="s">
        <v>22</v>
      </c>
      <c r="J61" s="9" t="s">
        <v>18</v>
      </c>
      <c r="K61" s="28"/>
      <c r="L61" s="36"/>
    </row>
    <row r="62" spans="1:12" ht="27.75" customHeight="1">
      <c r="A62" s="12">
        <v>32</v>
      </c>
      <c r="B62" s="12" t="s">
        <v>160</v>
      </c>
      <c r="C62" s="12" t="s">
        <v>161</v>
      </c>
      <c r="D62" s="12">
        <v>13992156928</v>
      </c>
      <c r="E62" s="22" t="s">
        <v>162</v>
      </c>
      <c r="F62" s="22">
        <v>2</v>
      </c>
      <c r="G62" s="22" t="s">
        <v>16</v>
      </c>
      <c r="H62" s="22" t="s">
        <v>16</v>
      </c>
      <c r="I62" s="22" t="s">
        <v>16</v>
      </c>
      <c r="J62" s="22" t="s">
        <v>16</v>
      </c>
      <c r="K62" s="28"/>
      <c r="L62" s="36"/>
    </row>
    <row r="63" spans="1:12" ht="27.75" customHeight="1">
      <c r="A63" s="16"/>
      <c r="B63" s="16"/>
      <c r="C63" s="16"/>
      <c r="D63" s="16"/>
      <c r="E63" s="9" t="s">
        <v>163</v>
      </c>
      <c r="F63" s="9">
        <v>5</v>
      </c>
      <c r="G63" s="9" t="s">
        <v>16</v>
      </c>
      <c r="H63" s="9" t="s">
        <v>150</v>
      </c>
      <c r="I63" s="9" t="s">
        <v>22</v>
      </c>
      <c r="J63" s="9" t="s">
        <v>18</v>
      </c>
      <c r="K63" s="28"/>
      <c r="L63" s="36"/>
    </row>
    <row r="64" spans="1:12" ht="27.75" customHeight="1">
      <c r="A64" s="9">
        <v>33</v>
      </c>
      <c r="B64" s="9" t="s">
        <v>164</v>
      </c>
      <c r="C64" s="9" t="s">
        <v>165</v>
      </c>
      <c r="D64" s="9">
        <v>15909181716</v>
      </c>
      <c r="E64" s="9" t="s">
        <v>166</v>
      </c>
      <c r="F64" s="9">
        <v>10</v>
      </c>
      <c r="G64" s="9" t="s">
        <v>16</v>
      </c>
      <c r="H64" s="9" t="s">
        <v>150</v>
      </c>
      <c r="I64" s="9" t="s">
        <v>22</v>
      </c>
      <c r="J64" s="9" t="s">
        <v>18</v>
      </c>
      <c r="K64" s="37"/>
      <c r="L64" s="36"/>
    </row>
    <row r="65" spans="1:12" ht="27.75" customHeight="1">
      <c r="A65" s="9">
        <v>34</v>
      </c>
      <c r="B65" s="9" t="s">
        <v>167</v>
      </c>
      <c r="C65" s="9" t="s">
        <v>168</v>
      </c>
      <c r="D65" s="9">
        <v>13891184537</v>
      </c>
      <c r="E65" s="9" t="s">
        <v>149</v>
      </c>
      <c r="F65" s="9">
        <v>3</v>
      </c>
      <c r="G65" s="9" t="s">
        <v>16</v>
      </c>
      <c r="H65" s="9" t="s">
        <v>150</v>
      </c>
      <c r="I65" s="9" t="s">
        <v>22</v>
      </c>
      <c r="J65" s="9" t="s">
        <v>18</v>
      </c>
      <c r="K65" s="28"/>
      <c r="L65" s="36"/>
    </row>
    <row r="66" spans="1:12" ht="27.75" customHeight="1">
      <c r="A66" s="9"/>
      <c r="B66" s="9"/>
      <c r="C66" s="9"/>
      <c r="D66" s="9"/>
      <c r="E66" s="9" t="s">
        <v>133</v>
      </c>
      <c r="F66" s="9">
        <v>2</v>
      </c>
      <c r="G66" s="9" t="s">
        <v>16</v>
      </c>
      <c r="H66" s="9" t="s">
        <v>150</v>
      </c>
      <c r="I66" s="9" t="s">
        <v>22</v>
      </c>
      <c r="J66" s="9" t="s">
        <v>18</v>
      </c>
      <c r="K66" s="28"/>
      <c r="L66" s="36"/>
    </row>
    <row r="67" spans="1:12" ht="27.75" customHeight="1">
      <c r="A67" s="9"/>
      <c r="B67" s="9"/>
      <c r="C67" s="9"/>
      <c r="D67" s="9"/>
      <c r="E67" s="9" t="s">
        <v>129</v>
      </c>
      <c r="F67" s="9">
        <v>5</v>
      </c>
      <c r="G67" s="9" t="s">
        <v>16</v>
      </c>
      <c r="H67" s="9" t="s">
        <v>150</v>
      </c>
      <c r="I67" s="9" t="s">
        <v>22</v>
      </c>
      <c r="J67" s="9" t="s">
        <v>18</v>
      </c>
      <c r="K67" s="28"/>
      <c r="L67" s="36"/>
    </row>
    <row r="68" spans="1:12" ht="27.75" customHeight="1">
      <c r="A68" s="9"/>
      <c r="B68" s="9"/>
      <c r="C68" s="9"/>
      <c r="D68" s="9"/>
      <c r="E68" s="9" t="s">
        <v>163</v>
      </c>
      <c r="F68" s="9">
        <v>15</v>
      </c>
      <c r="G68" s="9" t="s">
        <v>16</v>
      </c>
      <c r="H68" s="9" t="s">
        <v>150</v>
      </c>
      <c r="I68" s="9" t="s">
        <v>22</v>
      </c>
      <c r="J68" s="9" t="s">
        <v>18</v>
      </c>
      <c r="K68" s="28"/>
      <c r="L68" s="36"/>
    </row>
    <row r="69" spans="1:12" ht="27.75" customHeight="1">
      <c r="A69" s="9">
        <v>35</v>
      </c>
      <c r="B69" s="9" t="s">
        <v>169</v>
      </c>
      <c r="C69" s="9" t="s">
        <v>170</v>
      </c>
      <c r="D69" s="9">
        <v>13379559577</v>
      </c>
      <c r="E69" s="9" t="s">
        <v>155</v>
      </c>
      <c r="F69" s="9">
        <v>1</v>
      </c>
      <c r="G69" s="9" t="s">
        <v>16</v>
      </c>
      <c r="H69" s="9" t="s">
        <v>171</v>
      </c>
      <c r="I69" s="9" t="s">
        <v>172</v>
      </c>
      <c r="J69" s="9" t="s">
        <v>18</v>
      </c>
      <c r="K69" s="28"/>
      <c r="L69" s="36"/>
    </row>
    <row r="70" spans="1:12" ht="27.75" customHeight="1">
      <c r="A70" s="9">
        <v>36</v>
      </c>
      <c r="B70" s="9" t="s">
        <v>173</v>
      </c>
      <c r="C70" s="9" t="s">
        <v>174</v>
      </c>
      <c r="D70" s="9">
        <v>18909114392</v>
      </c>
      <c r="E70" s="9" t="s">
        <v>149</v>
      </c>
      <c r="F70" s="9">
        <v>2</v>
      </c>
      <c r="G70" s="9" t="s">
        <v>16</v>
      </c>
      <c r="H70" s="9" t="s">
        <v>150</v>
      </c>
      <c r="I70" s="9" t="s">
        <v>22</v>
      </c>
      <c r="J70" s="9" t="s">
        <v>18</v>
      </c>
      <c r="K70" s="28"/>
      <c r="L70" s="36"/>
    </row>
    <row r="71" spans="1:12" ht="27.75" customHeight="1">
      <c r="A71" s="9"/>
      <c r="B71" s="9"/>
      <c r="C71" s="9"/>
      <c r="D71" s="9"/>
      <c r="E71" s="9" t="s">
        <v>133</v>
      </c>
      <c r="F71" s="9">
        <v>2</v>
      </c>
      <c r="G71" s="9" t="s">
        <v>16</v>
      </c>
      <c r="H71" s="9" t="s">
        <v>150</v>
      </c>
      <c r="I71" s="9" t="s">
        <v>22</v>
      </c>
      <c r="J71" s="9" t="s">
        <v>18</v>
      </c>
      <c r="K71" s="28"/>
      <c r="L71" s="36"/>
    </row>
    <row r="72" spans="1:12" ht="27.75" customHeight="1">
      <c r="A72" s="9"/>
      <c r="B72" s="9"/>
      <c r="C72" s="9"/>
      <c r="D72" s="9"/>
      <c r="E72" s="9" t="s">
        <v>129</v>
      </c>
      <c r="F72" s="9">
        <v>4</v>
      </c>
      <c r="G72" s="9" t="s">
        <v>16</v>
      </c>
      <c r="H72" s="9" t="s">
        <v>150</v>
      </c>
      <c r="I72" s="9" t="s">
        <v>22</v>
      </c>
      <c r="J72" s="9" t="s">
        <v>18</v>
      </c>
      <c r="K72" s="28"/>
      <c r="L72" s="36"/>
    </row>
    <row r="73" spans="1:12" ht="27.75" customHeight="1">
      <c r="A73" s="9"/>
      <c r="B73" s="9"/>
      <c r="C73" s="9"/>
      <c r="D73" s="9"/>
      <c r="E73" s="9" t="s">
        <v>155</v>
      </c>
      <c r="F73" s="9">
        <v>1</v>
      </c>
      <c r="G73" s="9" t="s">
        <v>16</v>
      </c>
      <c r="H73" s="9" t="s">
        <v>150</v>
      </c>
      <c r="I73" s="9" t="s">
        <v>22</v>
      </c>
      <c r="J73" s="9" t="s">
        <v>18</v>
      </c>
      <c r="K73" s="28"/>
      <c r="L73" s="36"/>
    </row>
    <row r="74" spans="1:12" ht="24" customHeight="1">
      <c r="A74" s="9">
        <v>37</v>
      </c>
      <c r="B74" s="9" t="s">
        <v>175</v>
      </c>
      <c r="C74" s="9" t="s">
        <v>176</v>
      </c>
      <c r="D74" s="9">
        <v>13209112008</v>
      </c>
      <c r="E74" s="9" t="s">
        <v>151</v>
      </c>
      <c r="F74" s="9">
        <v>1</v>
      </c>
      <c r="G74" s="9" t="s">
        <v>16</v>
      </c>
      <c r="H74" s="9" t="s">
        <v>150</v>
      </c>
      <c r="I74" s="9" t="s">
        <v>22</v>
      </c>
      <c r="J74" s="9" t="s">
        <v>18</v>
      </c>
      <c r="K74" s="28"/>
      <c r="L74" s="36"/>
    </row>
    <row r="75" spans="1:11" ht="22.5" customHeight="1">
      <c r="A75" s="9"/>
      <c r="B75" s="9"/>
      <c r="C75" s="9"/>
      <c r="D75" s="9"/>
      <c r="E75" s="9" t="s">
        <v>177</v>
      </c>
      <c r="F75" s="9">
        <v>1</v>
      </c>
      <c r="G75" s="9" t="s">
        <v>16</v>
      </c>
      <c r="H75" s="9" t="s">
        <v>150</v>
      </c>
      <c r="I75" s="9" t="s">
        <v>22</v>
      </c>
      <c r="J75" s="9" t="s">
        <v>18</v>
      </c>
      <c r="K75" s="9"/>
    </row>
    <row r="76" spans="1:11" ht="24" customHeight="1">
      <c r="A76" s="9"/>
      <c r="B76" s="9"/>
      <c r="C76" s="9"/>
      <c r="D76" s="9"/>
      <c r="E76" s="9" t="s">
        <v>159</v>
      </c>
      <c r="F76" s="9">
        <v>1</v>
      </c>
      <c r="G76" s="9" t="s">
        <v>16</v>
      </c>
      <c r="H76" s="9" t="s">
        <v>150</v>
      </c>
      <c r="I76" s="9" t="s">
        <v>22</v>
      </c>
      <c r="J76" s="9" t="s">
        <v>18</v>
      </c>
      <c r="K76" s="9"/>
    </row>
    <row r="77" spans="1:11" ht="21.75" customHeight="1">
      <c r="A77" s="12">
        <v>38</v>
      </c>
      <c r="B77" s="12" t="s">
        <v>178</v>
      </c>
      <c r="C77" s="12" t="s">
        <v>179</v>
      </c>
      <c r="D77" s="12">
        <v>13488287119</v>
      </c>
      <c r="E77" s="9" t="s">
        <v>141</v>
      </c>
      <c r="F77" s="9">
        <v>10</v>
      </c>
      <c r="G77" s="9" t="s">
        <v>16</v>
      </c>
      <c r="H77" s="9" t="s">
        <v>150</v>
      </c>
      <c r="I77" s="9" t="s">
        <v>22</v>
      </c>
      <c r="J77" s="9" t="s">
        <v>18</v>
      </c>
      <c r="K77" s="12"/>
    </row>
    <row r="78" spans="1:11" ht="27.75" customHeight="1">
      <c r="A78" s="18"/>
      <c r="B78" s="18"/>
      <c r="C78" s="18"/>
      <c r="D78" s="18"/>
      <c r="E78" s="9" t="s">
        <v>129</v>
      </c>
      <c r="F78" s="9">
        <v>20</v>
      </c>
      <c r="G78" s="9" t="s">
        <v>16</v>
      </c>
      <c r="H78" s="9" t="s">
        <v>150</v>
      </c>
      <c r="I78" s="9" t="s">
        <v>22</v>
      </c>
      <c r="J78" s="9" t="s">
        <v>18</v>
      </c>
      <c r="K78" s="18"/>
    </row>
    <row r="79" spans="1:11" ht="27.75" customHeight="1">
      <c r="A79" s="16"/>
      <c r="B79" s="16"/>
      <c r="C79" s="16"/>
      <c r="D79" s="16"/>
      <c r="E79" s="22" t="s">
        <v>180</v>
      </c>
      <c r="F79" s="22">
        <v>2</v>
      </c>
      <c r="G79" s="9" t="s">
        <v>16</v>
      </c>
      <c r="H79" s="22" t="s">
        <v>181</v>
      </c>
      <c r="I79" s="22" t="s">
        <v>16</v>
      </c>
      <c r="J79" s="22" t="s">
        <v>16</v>
      </c>
      <c r="K79" s="16"/>
    </row>
    <row r="80" spans="1:11" ht="27.75" customHeight="1">
      <c r="A80" s="12">
        <v>39</v>
      </c>
      <c r="B80" s="12" t="s">
        <v>182</v>
      </c>
      <c r="C80" s="9" t="s">
        <v>183</v>
      </c>
      <c r="D80" s="9">
        <v>18191188444</v>
      </c>
      <c r="E80" s="9" t="s">
        <v>184</v>
      </c>
      <c r="F80" s="9">
        <v>2</v>
      </c>
      <c r="G80" s="9" t="s">
        <v>16</v>
      </c>
      <c r="H80" s="9" t="s">
        <v>150</v>
      </c>
      <c r="I80" s="9" t="s">
        <v>117</v>
      </c>
      <c r="J80" s="9" t="s">
        <v>18</v>
      </c>
      <c r="K80" s="12"/>
    </row>
    <row r="81" spans="1:11" ht="27.75" customHeight="1">
      <c r="A81" s="18"/>
      <c r="B81" s="18"/>
      <c r="C81" s="9"/>
      <c r="D81" s="9"/>
      <c r="E81" s="9" t="s">
        <v>185</v>
      </c>
      <c r="F81" s="9">
        <v>2</v>
      </c>
      <c r="G81" s="9" t="s">
        <v>16</v>
      </c>
      <c r="H81" s="9" t="s">
        <v>150</v>
      </c>
      <c r="I81" s="9" t="s">
        <v>22</v>
      </c>
      <c r="J81" s="9" t="s">
        <v>18</v>
      </c>
      <c r="K81" s="18"/>
    </row>
    <row r="82" spans="1:11" ht="27.75" customHeight="1">
      <c r="A82" s="18"/>
      <c r="B82" s="18"/>
      <c r="C82" s="9"/>
      <c r="D82" s="9"/>
      <c r="E82" s="9" t="s">
        <v>105</v>
      </c>
      <c r="F82" s="9">
        <v>2</v>
      </c>
      <c r="G82" s="9" t="s">
        <v>16</v>
      </c>
      <c r="H82" s="9" t="s">
        <v>150</v>
      </c>
      <c r="I82" s="9" t="s">
        <v>186</v>
      </c>
      <c r="J82" s="9" t="s">
        <v>18</v>
      </c>
      <c r="K82" s="18"/>
    </row>
    <row r="83" spans="1:11" ht="27.75" customHeight="1">
      <c r="A83" s="18"/>
      <c r="B83" s="18"/>
      <c r="C83" s="9"/>
      <c r="D83" s="9"/>
      <c r="E83" s="9" t="s">
        <v>187</v>
      </c>
      <c r="F83" s="9">
        <v>2</v>
      </c>
      <c r="G83" s="9" t="s">
        <v>16</v>
      </c>
      <c r="H83" s="9" t="s">
        <v>150</v>
      </c>
      <c r="I83" s="9" t="s">
        <v>188</v>
      </c>
      <c r="J83" s="9" t="s">
        <v>18</v>
      </c>
      <c r="K83" s="18"/>
    </row>
    <row r="84" spans="1:11" ht="27.75" customHeight="1">
      <c r="A84" s="18"/>
      <c r="B84" s="18"/>
      <c r="C84" s="9"/>
      <c r="D84" s="9"/>
      <c r="E84" s="9" t="s">
        <v>189</v>
      </c>
      <c r="F84" s="9">
        <v>2</v>
      </c>
      <c r="G84" s="9" t="s">
        <v>16</v>
      </c>
      <c r="H84" s="9" t="s">
        <v>150</v>
      </c>
      <c r="I84" s="9" t="s">
        <v>190</v>
      </c>
      <c r="J84" s="9" t="s">
        <v>18</v>
      </c>
      <c r="K84" s="18"/>
    </row>
    <row r="85" spans="1:11" ht="27.75" customHeight="1">
      <c r="A85" s="16"/>
      <c r="B85" s="16"/>
      <c r="C85" s="22" t="s">
        <v>191</v>
      </c>
      <c r="D85" s="17">
        <v>13619117444</v>
      </c>
      <c r="E85" s="22" t="s">
        <v>137</v>
      </c>
      <c r="F85" s="22">
        <v>3</v>
      </c>
      <c r="G85" s="22" t="s">
        <v>47</v>
      </c>
      <c r="H85" s="22">
        <v>25</v>
      </c>
      <c r="I85" s="22" t="s">
        <v>16</v>
      </c>
      <c r="J85" s="22" t="s">
        <v>16</v>
      </c>
      <c r="K85" s="16"/>
    </row>
    <row r="86" spans="1:11" ht="27.75" customHeight="1">
      <c r="A86" s="12">
        <v>40</v>
      </c>
      <c r="B86" s="12" t="s">
        <v>192</v>
      </c>
      <c r="C86" s="12" t="s">
        <v>193</v>
      </c>
      <c r="D86" s="12">
        <v>18992146398</v>
      </c>
      <c r="E86" s="9" t="s">
        <v>184</v>
      </c>
      <c r="F86" s="9">
        <v>2</v>
      </c>
      <c r="G86" s="9" t="s">
        <v>16</v>
      </c>
      <c r="H86" s="9" t="s">
        <v>150</v>
      </c>
      <c r="I86" s="9" t="s">
        <v>117</v>
      </c>
      <c r="J86" s="9" t="s">
        <v>18</v>
      </c>
      <c r="K86" s="9"/>
    </row>
    <row r="87" spans="1:11" ht="27.75" customHeight="1">
      <c r="A87" s="18"/>
      <c r="B87" s="18"/>
      <c r="C87" s="18"/>
      <c r="D87" s="18"/>
      <c r="E87" s="9" t="s">
        <v>194</v>
      </c>
      <c r="F87" s="9">
        <v>6</v>
      </c>
      <c r="G87" s="9" t="s">
        <v>16</v>
      </c>
      <c r="H87" s="9" t="s">
        <v>150</v>
      </c>
      <c r="I87" s="9" t="s">
        <v>22</v>
      </c>
      <c r="J87" s="9" t="s">
        <v>18</v>
      </c>
      <c r="K87" s="9"/>
    </row>
    <row r="88" spans="1:11" ht="27.75" customHeight="1">
      <c r="A88" s="18"/>
      <c r="B88" s="18"/>
      <c r="C88" s="18"/>
      <c r="D88" s="18"/>
      <c r="E88" s="9" t="s">
        <v>105</v>
      </c>
      <c r="F88" s="9">
        <v>2</v>
      </c>
      <c r="G88" s="9" t="s">
        <v>16</v>
      </c>
      <c r="H88" s="9" t="s">
        <v>150</v>
      </c>
      <c r="I88" s="9" t="s">
        <v>186</v>
      </c>
      <c r="J88" s="9" t="s">
        <v>18</v>
      </c>
      <c r="K88" s="9"/>
    </row>
    <row r="89" spans="1:11" ht="27.75" customHeight="1">
      <c r="A89" s="18"/>
      <c r="B89" s="18"/>
      <c r="C89" s="18"/>
      <c r="D89" s="18"/>
      <c r="E89" s="9" t="s">
        <v>187</v>
      </c>
      <c r="F89" s="9">
        <v>3</v>
      </c>
      <c r="G89" s="9" t="s">
        <v>16</v>
      </c>
      <c r="H89" s="9" t="s">
        <v>150</v>
      </c>
      <c r="I89" s="9" t="s">
        <v>190</v>
      </c>
      <c r="J89" s="9" t="s">
        <v>18</v>
      </c>
      <c r="K89" s="9"/>
    </row>
    <row r="90" spans="1:11" ht="27.75" customHeight="1">
      <c r="A90" s="16"/>
      <c r="B90" s="16"/>
      <c r="C90" s="16"/>
      <c r="D90" s="16"/>
      <c r="E90" s="22" t="s">
        <v>195</v>
      </c>
      <c r="F90" s="22">
        <v>8</v>
      </c>
      <c r="G90" s="22" t="s">
        <v>16</v>
      </c>
      <c r="H90" s="22" t="s">
        <v>196</v>
      </c>
      <c r="I90" s="22" t="s">
        <v>16</v>
      </c>
      <c r="J90" s="22" t="s">
        <v>16</v>
      </c>
      <c r="K90" s="9"/>
    </row>
    <row r="91" spans="1:11" ht="27.75" customHeight="1">
      <c r="A91" s="9">
        <v>41</v>
      </c>
      <c r="B91" s="9" t="s">
        <v>197</v>
      </c>
      <c r="C91" s="9" t="s">
        <v>148</v>
      </c>
      <c r="D91" s="9">
        <v>15029689000</v>
      </c>
      <c r="E91" s="9" t="s">
        <v>149</v>
      </c>
      <c r="F91" s="9">
        <v>1</v>
      </c>
      <c r="G91" s="9" t="s">
        <v>16</v>
      </c>
      <c r="H91" s="9" t="s">
        <v>130</v>
      </c>
      <c r="I91" s="9" t="s">
        <v>22</v>
      </c>
      <c r="J91" s="9" t="s">
        <v>18</v>
      </c>
      <c r="K91" s="9"/>
    </row>
    <row r="92" spans="1:11" ht="27.75" customHeight="1">
      <c r="A92" s="9"/>
      <c r="B92" s="9"/>
      <c r="C92" s="9"/>
      <c r="D92" s="9"/>
      <c r="E92" s="9" t="s">
        <v>133</v>
      </c>
      <c r="F92" s="9">
        <v>1</v>
      </c>
      <c r="G92" s="9" t="s">
        <v>16</v>
      </c>
      <c r="H92" s="9" t="s">
        <v>130</v>
      </c>
      <c r="I92" s="9" t="s">
        <v>22</v>
      </c>
      <c r="J92" s="9" t="s">
        <v>18</v>
      </c>
      <c r="K92" s="9"/>
    </row>
    <row r="93" spans="1:11" ht="27.75" customHeight="1">
      <c r="A93" s="9"/>
      <c r="B93" s="9"/>
      <c r="C93" s="9"/>
      <c r="D93" s="9"/>
      <c r="E93" s="9" t="s">
        <v>129</v>
      </c>
      <c r="F93" s="9">
        <v>1</v>
      </c>
      <c r="G93" s="9" t="s">
        <v>16</v>
      </c>
      <c r="H93" s="9" t="s">
        <v>130</v>
      </c>
      <c r="I93" s="9" t="s">
        <v>22</v>
      </c>
      <c r="J93" s="9" t="s">
        <v>18</v>
      </c>
      <c r="K93" s="9"/>
    </row>
    <row r="94" spans="1:11" ht="27.75" customHeight="1">
      <c r="A94" s="9"/>
      <c r="B94" s="9"/>
      <c r="C94" s="9"/>
      <c r="D94" s="9"/>
      <c r="E94" s="9" t="s">
        <v>151</v>
      </c>
      <c r="F94" s="9">
        <v>2</v>
      </c>
      <c r="G94" s="9" t="s">
        <v>16</v>
      </c>
      <c r="H94" s="9" t="s">
        <v>130</v>
      </c>
      <c r="I94" s="9" t="s">
        <v>22</v>
      </c>
      <c r="J94" s="9" t="s">
        <v>18</v>
      </c>
      <c r="K94" s="9"/>
    </row>
    <row r="95" spans="1:11" ht="27.75" customHeight="1">
      <c r="A95" s="9"/>
      <c r="B95" s="9"/>
      <c r="C95" s="9"/>
      <c r="D95" s="9"/>
      <c r="E95" s="9" t="s">
        <v>152</v>
      </c>
      <c r="F95" s="9">
        <v>5</v>
      </c>
      <c r="G95" s="9" t="s">
        <v>16</v>
      </c>
      <c r="H95" s="9" t="s">
        <v>130</v>
      </c>
      <c r="I95" s="9" t="s">
        <v>22</v>
      </c>
      <c r="J95" s="9" t="s">
        <v>18</v>
      </c>
      <c r="K95" s="9"/>
    </row>
    <row r="96" spans="1:11" ht="27.75" customHeight="1">
      <c r="A96" s="9"/>
      <c r="B96" s="9"/>
      <c r="C96" s="9"/>
      <c r="D96" s="9"/>
      <c r="E96" s="9" t="s">
        <v>153</v>
      </c>
      <c r="F96" s="9">
        <v>1</v>
      </c>
      <c r="G96" s="9" t="s">
        <v>16</v>
      </c>
      <c r="H96" s="9" t="s">
        <v>130</v>
      </c>
      <c r="I96" s="9" t="s">
        <v>22</v>
      </c>
      <c r="J96" s="9" t="s">
        <v>18</v>
      </c>
      <c r="K96" s="9"/>
    </row>
    <row r="97" spans="1:11" ht="27.75" customHeight="1">
      <c r="A97" s="9"/>
      <c r="B97" s="9"/>
      <c r="C97" s="9"/>
      <c r="D97" s="9"/>
      <c r="E97" s="9" t="s">
        <v>155</v>
      </c>
      <c r="F97" s="9">
        <v>1</v>
      </c>
      <c r="G97" s="9" t="s">
        <v>16</v>
      </c>
      <c r="H97" s="9" t="s">
        <v>130</v>
      </c>
      <c r="I97" s="9" t="s">
        <v>22</v>
      </c>
      <c r="J97" s="9" t="s">
        <v>18</v>
      </c>
      <c r="K97" s="9"/>
    </row>
    <row r="98" spans="1:11" ht="27.75" customHeight="1">
      <c r="A98" s="9"/>
      <c r="B98" s="9"/>
      <c r="C98" s="9"/>
      <c r="D98" s="9"/>
      <c r="E98" s="9" t="s">
        <v>154</v>
      </c>
      <c r="F98" s="9">
        <v>1</v>
      </c>
      <c r="G98" s="9" t="s">
        <v>16</v>
      </c>
      <c r="H98" s="9" t="s">
        <v>130</v>
      </c>
      <c r="I98" s="9" t="s">
        <v>22</v>
      </c>
      <c r="J98" s="9" t="s">
        <v>18</v>
      </c>
      <c r="K98" s="9"/>
    </row>
    <row r="99" spans="1:11" ht="27.75" customHeight="1">
      <c r="A99" s="9"/>
      <c r="B99" s="9"/>
      <c r="C99" s="9"/>
      <c r="D99" s="9"/>
      <c r="E99" s="9" t="s">
        <v>156</v>
      </c>
      <c r="F99" s="9">
        <v>5</v>
      </c>
      <c r="G99" s="9" t="s">
        <v>16</v>
      </c>
      <c r="H99" s="9" t="s">
        <v>130</v>
      </c>
      <c r="I99" s="9" t="s">
        <v>22</v>
      </c>
      <c r="J99" s="9" t="s">
        <v>18</v>
      </c>
      <c r="K99" s="9"/>
    </row>
    <row r="100" spans="1:11" ht="27.75" customHeight="1">
      <c r="A100" s="9">
        <v>42</v>
      </c>
      <c r="B100" s="9" t="s">
        <v>198</v>
      </c>
      <c r="C100" s="9" t="s">
        <v>199</v>
      </c>
      <c r="D100" s="9">
        <v>13700218761</v>
      </c>
      <c r="E100" s="9" t="s">
        <v>129</v>
      </c>
      <c r="F100" s="9">
        <v>5</v>
      </c>
      <c r="G100" s="9" t="s">
        <v>16</v>
      </c>
      <c r="H100" s="9" t="s">
        <v>200</v>
      </c>
      <c r="I100" s="9" t="s">
        <v>16</v>
      </c>
      <c r="J100" s="9" t="s">
        <v>18</v>
      </c>
      <c r="K100" s="9"/>
    </row>
    <row r="101" spans="1:11" ht="27.75" customHeight="1">
      <c r="A101" s="9"/>
      <c r="B101" s="9"/>
      <c r="C101" s="9"/>
      <c r="D101" s="9"/>
      <c r="E101" s="9" t="s">
        <v>152</v>
      </c>
      <c r="F101" s="9">
        <v>10</v>
      </c>
      <c r="G101" s="9" t="s">
        <v>16</v>
      </c>
      <c r="H101" s="9" t="s">
        <v>200</v>
      </c>
      <c r="I101" s="9" t="s">
        <v>16</v>
      </c>
      <c r="J101" s="9" t="s">
        <v>18</v>
      </c>
      <c r="K101" s="9"/>
    </row>
    <row r="102" spans="1:11" ht="27.75" customHeight="1">
      <c r="A102" s="9">
        <v>43</v>
      </c>
      <c r="B102" s="9" t="s">
        <v>201</v>
      </c>
      <c r="C102" s="9" t="s">
        <v>202</v>
      </c>
      <c r="D102" s="9">
        <v>18700166695</v>
      </c>
      <c r="E102" s="9" t="s">
        <v>149</v>
      </c>
      <c r="F102" s="9">
        <v>1</v>
      </c>
      <c r="G102" s="9" t="s">
        <v>16</v>
      </c>
      <c r="H102" s="9" t="s">
        <v>203</v>
      </c>
      <c r="I102" s="9" t="s">
        <v>16</v>
      </c>
      <c r="J102" s="9" t="s">
        <v>18</v>
      </c>
      <c r="K102" s="9"/>
    </row>
    <row r="103" spans="1:11" ht="27.75" customHeight="1">
      <c r="A103" s="9"/>
      <c r="B103" s="9"/>
      <c r="C103" s="9"/>
      <c r="D103" s="9"/>
      <c r="E103" s="9" t="s">
        <v>204</v>
      </c>
      <c r="F103" s="9">
        <v>6</v>
      </c>
      <c r="G103" s="9" t="s">
        <v>16</v>
      </c>
      <c r="H103" s="9" t="s">
        <v>203</v>
      </c>
      <c r="I103" s="9" t="s">
        <v>16</v>
      </c>
      <c r="J103" s="9" t="s">
        <v>18</v>
      </c>
      <c r="K103" s="9"/>
    </row>
    <row r="104" spans="1:11" ht="27.75" customHeight="1">
      <c r="A104" s="9"/>
      <c r="B104" s="9"/>
      <c r="C104" s="9"/>
      <c r="D104" s="9"/>
      <c r="E104" s="9" t="s">
        <v>153</v>
      </c>
      <c r="F104" s="9">
        <v>2</v>
      </c>
      <c r="G104" s="9" t="s">
        <v>16</v>
      </c>
      <c r="H104" s="9" t="s">
        <v>203</v>
      </c>
      <c r="I104" s="9" t="s">
        <v>16</v>
      </c>
      <c r="J104" s="9" t="s">
        <v>18</v>
      </c>
      <c r="K104" s="9"/>
    </row>
    <row r="105" spans="1:11" ht="27.75" customHeight="1">
      <c r="A105" s="9"/>
      <c r="B105" s="9"/>
      <c r="C105" s="9"/>
      <c r="D105" s="9"/>
      <c r="E105" s="9" t="s">
        <v>159</v>
      </c>
      <c r="F105" s="9">
        <v>4</v>
      </c>
      <c r="G105" s="9" t="s">
        <v>16</v>
      </c>
      <c r="H105" s="9" t="s">
        <v>203</v>
      </c>
      <c r="I105" s="9" t="s">
        <v>16</v>
      </c>
      <c r="J105" s="9" t="s">
        <v>18</v>
      </c>
      <c r="K105" s="9"/>
    </row>
    <row r="106" spans="1:11" ht="27.75" customHeight="1">
      <c r="A106" s="9"/>
      <c r="B106" s="9"/>
      <c r="C106" s="9"/>
      <c r="D106" s="9"/>
      <c r="E106" s="9" t="s">
        <v>155</v>
      </c>
      <c r="F106" s="9">
        <v>4</v>
      </c>
      <c r="G106" s="9" t="s">
        <v>16</v>
      </c>
      <c r="H106" s="9" t="s">
        <v>203</v>
      </c>
      <c r="I106" s="9" t="s">
        <v>16</v>
      </c>
      <c r="J106" s="9" t="s">
        <v>18</v>
      </c>
      <c r="K106" s="9"/>
    </row>
    <row r="107" spans="1:11" ht="27.75" customHeight="1">
      <c r="A107" s="9"/>
      <c r="B107" s="9"/>
      <c r="C107" s="9"/>
      <c r="D107" s="9"/>
      <c r="E107" s="9" t="s">
        <v>156</v>
      </c>
      <c r="F107" s="9">
        <v>1</v>
      </c>
      <c r="G107" s="9" t="s">
        <v>16</v>
      </c>
      <c r="H107" s="9" t="s">
        <v>203</v>
      </c>
      <c r="I107" s="9" t="s">
        <v>16</v>
      </c>
      <c r="J107" s="9" t="s">
        <v>18</v>
      </c>
      <c r="K107" s="9"/>
    </row>
    <row r="108" spans="1:11" ht="27.75" customHeight="1">
      <c r="A108" s="9">
        <v>44</v>
      </c>
      <c r="B108" s="9" t="s">
        <v>205</v>
      </c>
      <c r="C108" s="9" t="s">
        <v>206</v>
      </c>
      <c r="D108" s="9">
        <v>13892133980</v>
      </c>
      <c r="E108" s="9" t="s">
        <v>149</v>
      </c>
      <c r="F108" s="9">
        <v>2</v>
      </c>
      <c r="G108" s="9" t="s">
        <v>16</v>
      </c>
      <c r="H108" s="9" t="s">
        <v>207</v>
      </c>
      <c r="I108" s="9" t="s">
        <v>190</v>
      </c>
      <c r="J108" s="9" t="s">
        <v>18</v>
      </c>
      <c r="K108" s="9"/>
    </row>
    <row r="109" spans="1:11" ht="27.75" customHeight="1">
      <c r="A109" s="9"/>
      <c r="B109" s="9"/>
      <c r="C109" s="9"/>
      <c r="D109" s="9"/>
      <c r="E109" s="9" t="s">
        <v>133</v>
      </c>
      <c r="F109" s="9">
        <v>1</v>
      </c>
      <c r="G109" s="9" t="s">
        <v>16</v>
      </c>
      <c r="H109" s="9" t="s">
        <v>207</v>
      </c>
      <c r="I109" s="9" t="s">
        <v>190</v>
      </c>
      <c r="J109" s="9" t="s">
        <v>18</v>
      </c>
      <c r="K109" s="9"/>
    </row>
    <row r="110" spans="1:11" ht="27.75" customHeight="1">
      <c r="A110" s="9"/>
      <c r="B110" s="9"/>
      <c r="C110" s="9"/>
      <c r="D110" s="9"/>
      <c r="E110" s="9" t="s">
        <v>208</v>
      </c>
      <c r="F110" s="9">
        <v>3</v>
      </c>
      <c r="G110" s="9" t="s">
        <v>16</v>
      </c>
      <c r="H110" s="9" t="s">
        <v>207</v>
      </c>
      <c r="I110" s="9" t="s">
        <v>190</v>
      </c>
      <c r="J110" s="9" t="s">
        <v>18</v>
      </c>
      <c r="K110" s="9"/>
    </row>
    <row r="111" spans="1:11" ht="27.75" customHeight="1">
      <c r="A111" s="9"/>
      <c r="B111" s="9"/>
      <c r="C111" s="9"/>
      <c r="D111" s="9"/>
      <c r="E111" s="9" t="s">
        <v>209</v>
      </c>
      <c r="F111" s="9">
        <v>3</v>
      </c>
      <c r="G111" s="9" t="s">
        <v>16</v>
      </c>
      <c r="H111" s="9" t="s">
        <v>207</v>
      </c>
      <c r="I111" s="9" t="s">
        <v>190</v>
      </c>
      <c r="J111" s="9" t="s">
        <v>18</v>
      </c>
      <c r="K111" s="9"/>
    </row>
    <row r="112" spans="1:11" ht="27.75" customHeight="1">
      <c r="A112" s="9"/>
      <c r="B112" s="9"/>
      <c r="C112" s="9"/>
      <c r="D112" s="9"/>
      <c r="E112" s="9" t="s">
        <v>210</v>
      </c>
      <c r="F112" s="9">
        <v>3</v>
      </c>
      <c r="G112" s="9" t="s">
        <v>16</v>
      </c>
      <c r="H112" s="9" t="s">
        <v>207</v>
      </c>
      <c r="I112" s="9" t="s">
        <v>190</v>
      </c>
      <c r="J112" s="9" t="s">
        <v>18</v>
      </c>
      <c r="K112" s="9"/>
    </row>
    <row r="113" spans="1:11" ht="27.75" customHeight="1">
      <c r="A113" s="9">
        <v>45</v>
      </c>
      <c r="B113" s="9" t="s">
        <v>211</v>
      </c>
      <c r="C113" s="9" t="s">
        <v>212</v>
      </c>
      <c r="D113" s="9">
        <v>18691117890</v>
      </c>
      <c r="E113" s="9" t="s">
        <v>213</v>
      </c>
      <c r="F113" s="9">
        <v>1</v>
      </c>
      <c r="G113" s="9" t="s">
        <v>47</v>
      </c>
      <c r="H113" s="9" t="s">
        <v>99</v>
      </c>
      <c r="I113" s="38" t="s">
        <v>214</v>
      </c>
      <c r="J113" s="9" t="s">
        <v>18</v>
      </c>
      <c r="K113" s="9"/>
    </row>
    <row r="114" spans="1:11" ht="27.75" customHeight="1">
      <c r="A114" s="9"/>
      <c r="B114" s="9"/>
      <c r="C114" s="9"/>
      <c r="D114" s="9"/>
      <c r="E114" s="9" t="s">
        <v>215</v>
      </c>
      <c r="F114" s="9">
        <v>1</v>
      </c>
      <c r="G114" s="9" t="s">
        <v>31</v>
      </c>
      <c r="H114" s="9" t="s">
        <v>84</v>
      </c>
      <c r="I114" s="38" t="s">
        <v>216</v>
      </c>
      <c r="J114" s="9" t="s">
        <v>18</v>
      </c>
      <c r="K114" s="9"/>
    </row>
    <row r="115" spans="1:11" ht="27.75" customHeight="1">
      <c r="A115" s="9">
        <v>46</v>
      </c>
      <c r="B115" s="9" t="s">
        <v>217</v>
      </c>
      <c r="C115" s="9" t="s">
        <v>218</v>
      </c>
      <c r="D115" s="9">
        <v>13379557075</v>
      </c>
      <c r="E115" s="9" t="s">
        <v>156</v>
      </c>
      <c r="F115" s="9">
        <v>5</v>
      </c>
      <c r="G115" s="9" t="s">
        <v>31</v>
      </c>
      <c r="H115" s="9" t="s">
        <v>219</v>
      </c>
      <c r="I115" s="9" t="s">
        <v>16</v>
      </c>
      <c r="J115" s="9" t="s">
        <v>18</v>
      </c>
      <c r="K115" s="9"/>
    </row>
    <row r="116" spans="1:11" ht="27.75" customHeight="1">
      <c r="A116" s="9">
        <v>47</v>
      </c>
      <c r="B116" s="9" t="s">
        <v>220</v>
      </c>
      <c r="C116" s="9" t="s">
        <v>221</v>
      </c>
      <c r="D116" s="9">
        <v>13772895111</v>
      </c>
      <c r="E116" s="9" t="s">
        <v>159</v>
      </c>
      <c r="F116" s="9">
        <v>2</v>
      </c>
      <c r="G116" s="9" t="s">
        <v>31</v>
      </c>
      <c r="H116" s="9" t="s">
        <v>222</v>
      </c>
      <c r="I116" s="9" t="s">
        <v>16</v>
      </c>
      <c r="J116" s="9" t="s">
        <v>18</v>
      </c>
      <c r="K116" s="9"/>
    </row>
    <row r="117" spans="1:11" ht="27.75" customHeight="1">
      <c r="A117" s="9"/>
      <c r="B117" s="9"/>
      <c r="C117" s="9"/>
      <c r="D117" s="9"/>
      <c r="E117" s="9" t="s">
        <v>156</v>
      </c>
      <c r="F117" s="9">
        <v>2</v>
      </c>
      <c r="G117" s="9" t="s">
        <v>31</v>
      </c>
      <c r="H117" s="9" t="s">
        <v>223</v>
      </c>
      <c r="I117" s="9" t="s">
        <v>16</v>
      </c>
      <c r="J117" s="9" t="s">
        <v>18</v>
      </c>
      <c r="K117" s="9"/>
    </row>
    <row r="118" spans="1:11" ht="40.5" customHeight="1">
      <c r="A118" s="9"/>
      <c r="B118" s="9"/>
      <c r="C118" s="9"/>
      <c r="D118" s="9"/>
      <c r="E118" s="9" t="s">
        <v>224</v>
      </c>
      <c r="F118" s="9">
        <v>3</v>
      </c>
      <c r="G118" s="9" t="s">
        <v>31</v>
      </c>
      <c r="H118" s="9" t="s">
        <v>207</v>
      </c>
      <c r="I118" s="9" t="s">
        <v>16</v>
      </c>
      <c r="J118" s="9" t="s">
        <v>18</v>
      </c>
      <c r="K118" s="9"/>
    </row>
    <row r="119" spans="1:11" ht="27.75" customHeight="1">
      <c r="A119" s="9">
        <v>48</v>
      </c>
      <c r="B119" s="9" t="s">
        <v>225</v>
      </c>
      <c r="C119" s="9" t="s">
        <v>226</v>
      </c>
      <c r="D119" s="9">
        <v>15829995018</v>
      </c>
      <c r="E119" s="9" t="s">
        <v>227</v>
      </c>
      <c r="F119" s="9">
        <v>10</v>
      </c>
      <c r="G119" s="9" t="s">
        <v>16</v>
      </c>
      <c r="H119" s="9" t="s">
        <v>150</v>
      </c>
      <c r="I119" s="9" t="s">
        <v>16</v>
      </c>
      <c r="J119" s="9" t="s">
        <v>18</v>
      </c>
      <c r="K119" s="9"/>
    </row>
    <row r="120" spans="1:11" ht="27.75" customHeight="1">
      <c r="A120" s="9"/>
      <c r="B120" s="9"/>
      <c r="C120" s="9"/>
      <c r="D120" s="9"/>
      <c r="E120" s="9" t="s">
        <v>228</v>
      </c>
      <c r="F120" s="9">
        <v>10</v>
      </c>
      <c r="G120" s="9" t="s">
        <v>16</v>
      </c>
      <c r="H120" s="9" t="s">
        <v>229</v>
      </c>
      <c r="I120" s="9" t="s">
        <v>16</v>
      </c>
      <c r="J120" s="9" t="s">
        <v>18</v>
      </c>
      <c r="K120" s="9"/>
    </row>
    <row r="121" spans="1:11" ht="27.75" customHeight="1">
      <c r="A121" s="9">
        <v>49</v>
      </c>
      <c r="B121" s="9" t="s">
        <v>230</v>
      </c>
      <c r="C121" s="9" t="s">
        <v>231</v>
      </c>
      <c r="D121" s="9">
        <v>18791112333</v>
      </c>
      <c r="E121" s="9" t="s">
        <v>232</v>
      </c>
      <c r="F121" s="9">
        <v>3</v>
      </c>
      <c r="G121" s="9" t="s">
        <v>16</v>
      </c>
      <c r="H121" s="9" t="s">
        <v>233</v>
      </c>
      <c r="I121" s="9" t="s">
        <v>190</v>
      </c>
      <c r="J121" s="9" t="s">
        <v>18</v>
      </c>
      <c r="K121" s="9"/>
    </row>
    <row r="122" spans="1:11" ht="27.75" customHeight="1">
      <c r="A122" s="22">
        <v>50</v>
      </c>
      <c r="B122" s="17" t="s">
        <v>234</v>
      </c>
      <c r="C122" s="22" t="s">
        <v>235</v>
      </c>
      <c r="D122" s="22">
        <v>18992103331</v>
      </c>
      <c r="E122" s="22" t="s">
        <v>236</v>
      </c>
      <c r="F122" s="22">
        <v>3</v>
      </c>
      <c r="G122" s="22" t="s">
        <v>47</v>
      </c>
      <c r="H122" s="22" t="s">
        <v>16</v>
      </c>
      <c r="I122" s="22" t="s">
        <v>16</v>
      </c>
      <c r="J122" s="22" t="s">
        <v>16</v>
      </c>
      <c r="K122" s="22"/>
    </row>
    <row r="123" spans="1:11" ht="27.75" customHeight="1">
      <c r="A123" s="9">
        <v>51</v>
      </c>
      <c r="B123" s="17" t="s">
        <v>182</v>
      </c>
      <c r="C123" s="22" t="s">
        <v>191</v>
      </c>
      <c r="D123" s="17">
        <v>13619117444</v>
      </c>
      <c r="E123" s="22" t="s">
        <v>137</v>
      </c>
      <c r="F123" s="22">
        <v>3</v>
      </c>
      <c r="G123" s="22" t="s">
        <v>47</v>
      </c>
      <c r="H123" s="22">
        <v>25</v>
      </c>
      <c r="I123" s="22" t="s">
        <v>16</v>
      </c>
      <c r="J123" s="22" t="s">
        <v>16</v>
      </c>
      <c r="K123" s="22"/>
    </row>
    <row r="124" spans="1:11" ht="27.75" customHeight="1">
      <c r="A124" s="22">
        <v>52</v>
      </c>
      <c r="B124" s="17" t="s">
        <v>237</v>
      </c>
      <c r="C124" s="17" t="s">
        <v>238</v>
      </c>
      <c r="D124" s="22">
        <v>13992124480</v>
      </c>
      <c r="E124" s="22" t="s">
        <v>162</v>
      </c>
      <c r="F124" s="22">
        <v>5</v>
      </c>
      <c r="G124" s="22" t="s">
        <v>47</v>
      </c>
      <c r="H124" s="22">
        <v>25</v>
      </c>
      <c r="I124" s="22" t="s">
        <v>16</v>
      </c>
      <c r="J124" s="22" t="s">
        <v>16</v>
      </c>
      <c r="K124" s="22"/>
    </row>
    <row r="125" spans="1:11" ht="27.75" customHeight="1">
      <c r="A125" s="22">
        <v>53</v>
      </c>
      <c r="B125" s="17" t="s">
        <v>239</v>
      </c>
      <c r="C125" s="22" t="s">
        <v>240</v>
      </c>
      <c r="D125" s="22">
        <v>13629117542</v>
      </c>
      <c r="E125" s="22" t="s">
        <v>162</v>
      </c>
      <c r="F125" s="22">
        <v>2</v>
      </c>
      <c r="G125" s="22" t="s">
        <v>47</v>
      </c>
      <c r="H125" s="22">
        <v>30</v>
      </c>
      <c r="I125" s="22" t="s">
        <v>16</v>
      </c>
      <c r="J125" s="22" t="s">
        <v>16</v>
      </c>
      <c r="K125" s="22"/>
    </row>
    <row r="126" spans="1:11" ht="27.75" customHeight="1">
      <c r="A126" s="9">
        <v>54</v>
      </c>
      <c r="B126" s="17" t="s">
        <v>241</v>
      </c>
      <c r="C126" s="17" t="s">
        <v>242</v>
      </c>
      <c r="D126" s="17">
        <v>18009113155</v>
      </c>
      <c r="E126" s="22" t="s">
        <v>243</v>
      </c>
      <c r="F126" s="22">
        <v>2</v>
      </c>
      <c r="G126" s="22" t="s">
        <v>16</v>
      </c>
      <c r="H126" s="22" t="s">
        <v>16</v>
      </c>
      <c r="I126" s="22" t="s">
        <v>16</v>
      </c>
      <c r="J126" s="22" t="s">
        <v>16</v>
      </c>
      <c r="K126" s="22"/>
    </row>
    <row r="127" spans="1:11" ht="27.75" customHeight="1">
      <c r="A127" s="22">
        <v>55</v>
      </c>
      <c r="B127" s="17" t="s">
        <v>244</v>
      </c>
      <c r="C127" s="17" t="s">
        <v>245</v>
      </c>
      <c r="D127" s="17">
        <v>13509115294</v>
      </c>
      <c r="E127" s="22" t="s">
        <v>162</v>
      </c>
      <c r="F127" s="22">
        <v>2</v>
      </c>
      <c r="G127" s="22" t="s">
        <v>47</v>
      </c>
      <c r="H127" s="22">
        <v>30</v>
      </c>
      <c r="I127" s="22" t="s">
        <v>16</v>
      </c>
      <c r="J127" s="22" t="s">
        <v>16</v>
      </c>
      <c r="K127" s="22"/>
    </row>
    <row r="128" spans="1:11" ht="27.75" customHeight="1">
      <c r="A128" s="22">
        <v>56</v>
      </c>
      <c r="B128" s="17" t="s">
        <v>246</v>
      </c>
      <c r="C128" s="22" t="s">
        <v>247</v>
      </c>
      <c r="D128" s="22">
        <v>15353990199</v>
      </c>
      <c r="E128" s="22" t="s">
        <v>248</v>
      </c>
      <c r="F128" s="22">
        <v>4</v>
      </c>
      <c r="G128" s="22" t="s">
        <v>16</v>
      </c>
      <c r="H128" s="22">
        <v>30</v>
      </c>
      <c r="I128" s="22" t="s">
        <v>249</v>
      </c>
      <c r="J128" s="22" t="s">
        <v>16</v>
      </c>
      <c r="K128" s="22"/>
    </row>
    <row r="129" spans="1:11" ht="27.75" customHeight="1">
      <c r="A129" s="9">
        <v>57</v>
      </c>
      <c r="B129" s="17" t="s">
        <v>250</v>
      </c>
      <c r="C129" s="22" t="s">
        <v>251</v>
      </c>
      <c r="D129" s="22">
        <v>18809119855</v>
      </c>
      <c r="E129" s="22" t="s">
        <v>252</v>
      </c>
      <c r="F129" s="22">
        <v>4</v>
      </c>
      <c r="G129" s="22" t="s">
        <v>47</v>
      </c>
      <c r="H129" s="22" t="s">
        <v>253</v>
      </c>
      <c r="I129" s="22" t="s">
        <v>16</v>
      </c>
      <c r="J129" s="22" t="s">
        <v>16</v>
      </c>
      <c r="K129" s="22"/>
    </row>
    <row r="130" spans="1:11" ht="27.75" customHeight="1">
      <c r="A130" s="22">
        <v>58</v>
      </c>
      <c r="B130" s="17" t="s">
        <v>254</v>
      </c>
      <c r="C130" s="22" t="s">
        <v>255</v>
      </c>
      <c r="D130" s="22">
        <v>18691161808</v>
      </c>
      <c r="E130" s="22" t="s">
        <v>256</v>
      </c>
      <c r="F130" s="22">
        <v>4</v>
      </c>
      <c r="G130" s="22" t="s">
        <v>16</v>
      </c>
      <c r="H130" s="22" t="s">
        <v>16</v>
      </c>
      <c r="I130" s="22" t="s">
        <v>16</v>
      </c>
      <c r="J130" s="22" t="s">
        <v>16</v>
      </c>
      <c r="K130" s="22"/>
    </row>
    <row r="131" spans="1:11" ht="27.75" customHeight="1">
      <c r="A131" s="9">
        <v>59</v>
      </c>
      <c r="B131" s="17" t="s">
        <v>257</v>
      </c>
      <c r="C131" s="22" t="s">
        <v>258</v>
      </c>
      <c r="D131" s="22">
        <v>13892164658</v>
      </c>
      <c r="E131" s="22" t="s">
        <v>259</v>
      </c>
      <c r="F131" s="22">
        <v>4</v>
      </c>
      <c r="G131" s="22" t="s">
        <v>31</v>
      </c>
      <c r="H131" s="22" t="s">
        <v>16</v>
      </c>
      <c r="I131" s="22" t="s">
        <v>16</v>
      </c>
      <c r="J131" s="22" t="s">
        <v>16</v>
      </c>
      <c r="K131" s="22"/>
    </row>
    <row r="132" spans="1:11" ht="27.75" customHeight="1">
      <c r="A132" s="22">
        <v>60</v>
      </c>
      <c r="B132" s="17" t="s">
        <v>260</v>
      </c>
      <c r="C132" s="22" t="s">
        <v>261</v>
      </c>
      <c r="D132" s="17">
        <v>15129415333</v>
      </c>
      <c r="E132" s="22" t="s">
        <v>262</v>
      </c>
      <c r="F132" s="22">
        <v>5</v>
      </c>
      <c r="G132" s="22" t="s">
        <v>16</v>
      </c>
      <c r="H132" s="22" t="s">
        <v>16</v>
      </c>
      <c r="I132" s="22" t="s">
        <v>76</v>
      </c>
      <c r="J132" s="22" t="s">
        <v>16</v>
      </c>
      <c r="K132" s="22"/>
    </row>
    <row r="133" spans="1:11" ht="27.75" customHeight="1">
      <c r="A133" s="22">
        <v>61</v>
      </c>
      <c r="B133" s="22" t="s">
        <v>263</v>
      </c>
      <c r="C133" s="22" t="s">
        <v>264</v>
      </c>
      <c r="D133" s="22">
        <v>15114911555</v>
      </c>
      <c r="E133" s="22" t="s">
        <v>265</v>
      </c>
      <c r="F133" s="22">
        <v>2</v>
      </c>
      <c r="G133" s="22" t="s">
        <v>16</v>
      </c>
      <c r="H133" s="22" t="s">
        <v>196</v>
      </c>
      <c r="I133" s="22" t="s">
        <v>117</v>
      </c>
      <c r="J133" s="22" t="s">
        <v>16</v>
      </c>
      <c r="K133" s="22"/>
    </row>
    <row r="134" spans="1:11" ht="27.75" customHeight="1">
      <c r="A134" s="9">
        <v>62</v>
      </c>
      <c r="B134" s="17" t="s">
        <v>266</v>
      </c>
      <c r="C134" s="22" t="s">
        <v>267</v>
      </c>
      <c r="D134" s="22">
        <v>14791920888</v>
      </c>
      <c r="E134" s="22" t="s">
        <v>262</v>
      </c>
      <c r="F134" s="22">
        <v>5</v>
      </c>
      <c r="G134" s="22" t="s">
        <v>16</v>
      </c>
      <c r="H134" s="22" t="s">
        <v>196</v>
      </c>
      <c r="I134" s="22" t="s">
        <v>76</v>
      </c>
      <c r="J134" s="22" t="s">
        <v>16</v>
      </c>
      <c r="K134" s="22"/>
    </row>
    <row r="135" spans="1:11" ht="27.75" customHeight="1">
      <c r="A135" s="22">
        <v>63</v>
      </c>
      <c r="B135" s="17" t="s">
        <v>268</v>
      </c>
      <c r="C135" s="22" t="s">
        <v>269</v>
      </c>
      <c r="D135" s="22">
        <v>13891181678</v>
      </c>
      <c r="E135" s="22" t="s">
        <v>270</v>
      </c>
      <c r="F135" s="22">
        <v>10</v>
      </c>
      <c r="G135" s="22" t="s">
        <v>31</v>
      </c>
      <c r="H135" s="22" t="s">
        <v>181</v>
      </c>
      <c r="I135" s="22" t="s">
        <v>16</v>
      </c>
      <c r="J135" s="22" t="s">
        <v>16</v>
      </c>
      <c r="K135" s="22"/>
    </row>
    <row r="136" spans="1:11" ht="27.75" customHeight="1">
      <c r="A136" s="9">
        <v>64</v>
      </c>
      <c r="B136" s="17" t="s">
        <v>271</v>
      </c>
      <c r="C136" s="17" t="s">
        <v>272</v>
      </c>
      <c r="D136" s="22">
        <v>13772262250</v>
      </c>
      <c r="E136" s="22"/>
      <c r="F136" s="22">
        <v>1</v>
      </c>
      <c r="G136" s="22" t="s">
        <v>47</v>
      </c>
      <c r="H136" s="22" t="s">
        <v>273</v>
      </c>
      <c r="I136" s="22" t="s">
        <v>22</v>
      </c>
      <c r="J136" s="22" t="s">
        <v>16</v>
      </c>
      <c r="K136" s="22"/>
    </row>
    <row r="137" spans="1:11" ht="27.75" customHeight="1">
      <c r="A137" s="22">
        <v>65</v>
      </c>
      <c r="B137" s="17" t="s">
        <v>274</v>
      </c>
      <c r="C137" s="17" t="s">
        <v>275</v>
      </c>
      <c r="D137" s="17" t="s">
        <v>276</v>
      </c>
      <c r="E137" s="22" t="s">
        <v>195</v>
      </c>
      <c r="F137" s="22">
        <v>4</v>
      </c>
      <c r="G137" s="22" t="s">
        <v>16</v>
      </c>
      <c r="H137" s="22" t="s">
        <v>16</v>
      </c>
      <c r="I137" s="22" t="s">
        <v>66</v>
      </c>
      <c r="J137" s="22" t="s">
        <v>16</v>
      </c>
      <c r="K137" s="22"/>
    </row>
    <row r="138" spans="1:11" ht="27.75" customHeight="1">
      <c r="A138" s="9">
        <v>66</v>
      </c>
      <c r="B138" s="17" t="s">
        <v>277</v>
      </c>
      <c r="C138" s="22" t="s">
        <v>278</v>
      </c>
      <c r="D138" s="22">
        <v>13289110218</v>
      </c>
      <c r="E138" s="22" t="s">
        <v>137</v>
      </c>
      <c r="F138" s="22">
        <v>3</v>
      </c>
      <c r="G138" s="22" t="s">
        <v>16</v>
      </c>
      <c r="H138" s="22" t="s">
        <v>279</v>
      </c>
      <c r="I138" s="22" t="s">
        <v>22</v>
      </c>
      <c r="J138" s="22" t="s">
        <v>16</v>
      </c>
      <c r="K138" s="22"/>
    </row>
    <row r="139" spans="1:11" ht="27.75" customHeight="1">
      <c r="A139" s="22">
        <v>67</v>
      </c>
      <c r="B139" s="17" t="s">
        <v>280</v>
      </c>
      <c r="C139" s="39" t="s">
        <v>281</v>
      </c>
      <c r="D139" s="39">
        <v>13809119214</v>
      </c>
      <c r="E139" s="22" t="s">
        <v>282</v>
      </c>
      <c r="F139" s="22">
        <v>16</v>
      </c>
      <c r="G139" s="22" t="s">
        <v>16</v>
      </c>
      <c r="H139" s="22" t="s">
        <v>16</v>
      </c>
      <c r="I139" s="22" t="s">
        <v>16</v>
      </c>
      <c r="J139" s="22" t="s">
        <v>16</v>
      </c>
      <c r="K139" s="22"/>
    </row>
    <row r="140" spans="1:11" ht="27.75" customHeight="1">
      <c r="A140" s="9">
        <v>68</v>
      </c>
      <c r="B140" s="17" t="s">
        <v>283</v>
      </c>
      <c r="C140" s="22" t="s">
        <v>284</v>
      </c>
      <c r="D140" s="22">
        <v>13186006789</v>
      </c>
      <c r="E140" s="22" t="s">
        <v>285</v>
      </c>
      <c r="F140" s="22">
        <v>10</v>
      </c>
      <c r="G140" s="22" t="s">
        <v>31</v>
      </c>
      <c r="H140" s="22" t="s">
        <v>286</v>
      </c>
      <c r="I140" s="22" t="s">
        <v>16</v>
      </c>
      <c r="J140" s="22" t="s">
        <v>16</v>
      </c>
      <c r="K140" s="22"/>
    </row>
    <row r="141" spans="1:11" ht="27.75" customHeight="1">
      <c r="A141" s="22">
        <v>69</v>
      </c>
      <c r="B141" s="17" t="s">
        <v>287</v>
      </c>
      <c r="C141" s="22" t="s">
        <v>288</v>
      </c>
      <c r="D141" s="22">
        <v>13992160672</v>
      </c>
      <c r="E141" s="22" t="s">
        <v>162</v>
      </c>
      <c r="F141" s="22">
        <v>7</v>
      </c>
      <c r="G141" s="22" t="s">
        <v>47</v>
      </c>
      <c r="H141" s="22" t="s">
        <v>196</v>
      </c>
      <c r="I141" s="22" t="s">
        <v>16</v>
      </c>
      <c r="J141" s="22" t="s">
        <v>16</v>
      </c>
      <c r="K141" s="22"/>
    </row>
    <row r="142" spans="1:11" ht="27.75" customHeight="1">
      <c r="A142" s="22">
        <v>70</v>
      </c>
      <c r="B142" s="17" t="s">
        <v>289</v>
      </c>
      <c r="C142" s="17" t="s">
        <v>193</v>
      </c>
      <c r="D142" s="17">
        <v>18992146398</v>
      </c>
      <c r="E142" s="22" t="s">
        <v>195</v>
      </c>
      <c r="F142" s="22">
        <v>8</v>
      </c>
      <c r="G142" s="22" t="s">
        <v>16</v>
      </c>
      <c r="H142" s="22" t="s">
        <v>196</v>
      </c>
      <c r="I142" s="22" t="s">
        <v>16</v>
      </c>
      <c r="J142" s="22" t="s">
        <v>16</v>
      </c>
      <c r="K142" s="22"/>
    </row>
    <row r="143" spans="1:11" ht="27.75" customHeight="1">
      <c r="A143" s="22">
        <v>71</v>
      </c>
      <c r="B143" s="17" t="s">
        <v>290</v>
      </c>
      <c r="C143" s="22" t="s">
        <v>291</v>
      </c>
      <c r="D143" s="22">
        <v>13892147112</v>
      </c>
      <c r="E143" s="22" t="s">
        <v>292</v>
      </c>
      <c r="F143" s="22">
        <v>53</v>
      </c>
      <c r="G143" s="22" t="s">
        <v>16</v>
      </c>
      <c r="H143" s="22" t="s">
        <v>16</v>
      </c>
      <c r="I143" s="22" t="s">
        <v>16</v>
      </c>
      <c r="J143" s="22" t="s">
        <v>16</v>
      </c>
      <c r="K143" s="22"/>
    </row>
    <row r="144" spans="1:11" ht="27.75" customHeight="1">
      <c r="A144" s="9">
        <v>72</v>
      </c>
      <c r="B144" s="17" t="s">
        <v>293</v>
      </c>
      <c r="C144" s="40" t="s">
        <v>199</v>
      </c>
      <c r="D144" s="22">
        <v>13700218761</v>
      </c>
      <c r="E144" s="22" t="s">
        <v>162</v>
      </c>
      <c r="F144" s="22">
        <v>2</v>
      </c>
      <c r="G144" s="22" t="s">
        <v>16</v>
      </c>
      <c r="H144" s="22" t="s">
        <v>16</v>
      </c>
      <c r="I144" s="22" t="s">
        <v>16</v>
      </c>
      <c r="J144" s="22" t="s">
        <v>16</v>
      </c>
      <c r="K144" s="22"/>
    </row>
    <row r="145" spans="1:11" ht="27.75" customHeight="1">
      <c r="A145" s="22">
        <v>73</v>
      </c>
      <c r="B145" s="17" t="s">
        <v>294</v>
      </c>
      <c r="C145" s="22" t="s">
        <v>295</v>
      </c>
      <c r="D145" s="22">
        <v>13319116168</v>
      </c>
      <c r="E145" s="17" t="s">
        <v>296</v>
      </c>
      <c r="F145" s="22">
        <v>18</v>
      </c>
      <c r="G145" s="22" t="s">
        <v>16</v>
      </c>
      <c r="H145" s="22" t="s">
        <v>63</v>
      </c>
      <c r="I145" s="22" t="s">
        <v>16</v>
      </c>
      <c r="J145" s="22" t="s">
        <v>16</v>
      </c>
      <c r="K145" s="22"/>
    </row>
  </sheetData>
  <sheetProtection/>
  <autoFilter ref="A1:K145"/>
  <mergeCells count="131">
    <mergeCell ref="A2:K2"/>
    <mergeCell ref="A6:A7"/>
    <mergeCell ref="A13:A14"/>
    <mergeCell ref="A16:A17"/>
    <mergeCell ref="A18:A19"/>
    <mergeCell ref="A22:A23"/>
    <mergeCell ref="A25:A27"/>
    <mergeCell ref="A29:A30"/>
    <mergeCell ref="A34:A37"/>
    <mergeCell ref="A40:A41"/>
    <mergeCell ref="A42:A43"/>
    <mergeCell ref="A44:A46"/>
    <mergeCell ref="A47:A49"/>
    <mergeCell ref="A50:A58"/>
    <mergeCell ref="A59:A61"/>
    <mergeCell ref="A62:A63"/>
    <mergeCell ref="A65:A68"/>
    <mergeCell ref="A70:A73"/>
    <mergeCell ref="A74:A76"/>
    <mergeCell ref="A77:A79"/>
    <mergeCell ref="A80:A85"/>
    <mergeCell ref="A86:A90"/>
    <mergeCell ref="A91:A99"/>
    <mergeCell ref="A100:A101"/>
    <mergeCell ref="A102:A107"/>
    <mergeCell ref="A108:A112"/>
    <mergeCell ref="A113:A114"/>
    <mergeCell ref="A116:A118"/>
    <mergeCell ref="A119:A120"/>
    <mergeCell ref="B6:B7"/>
    <mergeCell ref="B13:B14"/>
    <mergeCell ref="B16:B17"/>
    <mergeCell ref="B18:B19"/>
    <mergeCell ref="B22:B23"/>
    <mergeCell ref="B25:B27"/>
    <mergeCell ref="B29:B30"/>
    <mergeCell ref="B34:B37"/>
    <mergeCell ref="B40:B41"/>
    <mergeCell ref="B42:B43"/>
    <mergeCell ref="B44:B46"/>
    <mergeCell ref="B47:B49"/>
    <mergeCell ref="B50:B58"/>
    <mergeCell ref="B59:B61"/>
    <mergeCell ref="B62:B63"/>
    <mergeCell ref="B65:B68"/>
    <mergeCell ref="B70:B73"/>
    <mergeCell ref="B74:B76"/>
    <mergeCell ref="B77:B79"/>
    <mergeCell ref="B80:B85"/>
    <mergeCell ref="B86:B90"/>
    <mergeCell ref="B91:B99"/>
    <mergeCell ref="B100:B101"/>
    <mergeCell ref="B102:B107"/>
    <mergeCell ref="B108:B112"/>
    <mergeCell ref="B113:B114"/>
    <mergeCell ref="B116:B118"/>
    <mergeCell ref="B119:B120"/>
    <mergeCell ref="C6:C7"/>
    <mergeCell ref="C13:C14"/>
    <mergeCell ref="C16:C17"/>
    <mergeCell ref="C18:C19"/>
    <mergeCell ref="C22:C23"/>
    <mergeCell ref="C25:C27"/>
    <mergeCell ref="C29:C30"/>
    <mergeCell ref="C34:C37"/>
    <mergeCell ref="C40:C41"/>
    <mergeCell ref="C42:C43"/>
    <mergeCell ref="C44:C46"/>
    <mergeCell ref="C47:C49"/>
    <mergeCell ref="C50:C58"/>
    <mergeCell ref="C59:C61"/>
    <mergeCell ref="C62:C63"/>
    <mergeCell ref="C65:C68"/>
    <mergeCell ref="C70:C73"/>
    <mergeCell ref="C74:C76"/>
    <mergeCell ref="C77:C79"/>
    <mergeCell ref="C80:C84"/>
    <mergeCell ref="C86:C90"/>
    <mergeCell ref="C91:C99"/>
    <mergeCell ref="C100:C101"/>
    <mergeCell ref="C102:C107"/>
    <mergeCell ref="C108:C112"/>
    <mergeCell ref="C113:C114"/>
    <mergeCell ref="C116:C118"/>
    <mergeCell ref="C119:C120"/>
    <mergeCell ref="D6:D7"/>
    <mergeCell ref="D13:D14"/>
    <mergeCell ref="D16:D17"/>
    <mergeCell ref="D18:D19"/>
    <mergeCell ref="D22:D23"/>
    <mergeCell ref="D25:D27"/>
    <mergeCell ref="D29:D30"/>
    <mergeCell ref="D34:D37"/>
    <mergeCell ref="D40:D41"/>
    <mergeCell ref="D42:D43"/>
    <mergeCell ref="D44:D46"/>
    <mergeCell ref="D47:D49"/>
    <mergeCell ref="D50:D58"/>
    <mergeCell ref="D59:D61"/>
    <mergeCell ref="D62:D63"/>
    <mergeCell ref="D65:D68"/>
    <mergeCell ref="D70:D73"/>
    <mergeCell ref="D74:D76"/>
    <mergeCell ref="D77:D79"/>
    <mergeCell ref="D80:D84"/>
    <mergeCell ref="D86:D90"/>
    <mergeCell ref="D91:D99"/>
    <mergeCell ref="D100:D101"/>
    <mergeCell ref="D102:D107"/>
    <mergeCell ref="D108:D112"/>
    <mergeCell ref="D113:D114"/>
    <mergeCell ref="D116:D118"/>
    <mergeCell ref="D119:D120"/>
    <mergeCell ref="K40:K41"/>
    <mergeCell ref="K44:K46"/>
    <mergeCell ref="K47:K48"/>
    <mergeCell ref="K50:K58"/>
    <mergeCell ref="K59:K61"/>
    <mergeCell ref="K65:K68"/>
    <mergeCell ref="K70:K73"/>
    <mergeCell ref="K74:K76"/>
    <mergeCell ref="K77:K79"/>
    <mergeCell ref="K80:K85"/>
    <mergeCell ref="K86:K89"/>
    <mergeCell ref="K91:K99"/>
    <mergeCell ref="K100:K101"/>
    <mergeCell ref="K102:K107"/>
    <mergeCell ref="K108:K112"/>
    <mergeCell ref="K113:K114"/>
    <mergeCell ref="K116:K118"/>
    <mergeCell ref="K119:K120"/>
  </mergeCells>
  <conditionalFormatting sqref="B122:D122">
    <cfRule type="expression" priority="16" dxfId="0" stopIfTrue="1">
      <formula>AND(COUNTIF($B$122:$D$122,B122)&gt;1,NOT(ISBLANK(B122)))</formula>
    </cfRule>
  </conditionalFormatting>
  <conditionalFormatting sqref="B127:D127">
    <cfRule type="expression" priority="15" dxfId="0" stopIfTrue="1">
      <formula>AND(COUNTIF($B$127:$D$127,B127)&gt;1,NOT(ISBLANK(B127)))</formula>
    </cfRule>
  </conditionalFormatting>
  <conditionalFormatting sqref="B128:D128">
    <cfRule type="expression" priority="13" dxfId="0" stopIfTrue="1">
      <formula>AND(COUNTIF($B$128:$D$128,B128)&gt;1,NOT(ISBLANK(B128)))</formula>
    </cfRule>
  </conditionalFormatting>
  <conditionalFormatting sqref="B129:D129">
    <cfRule type="expression" priority="12" dxfId="0" stopIfTrue="1">
      <formula>AND(COUNTIF($B$129:$D$129,B129)&gt;1,NOT(ISBLANK(B129)))</formula>
    </cfRule>
  </conditionalFormatting>
  <conditionalFormatting sqref="B132:D132">
    <cfRule type="expression" priority="8" dxfId="0" stopIfTrue="1">
      <formula>AND(COUNTIF($B$132:$D$132,B132)&gt;1,NOT(ISBLANK(B132)))</formula>
    </cfRule>
  </conditionalFormatting>
  <conditionalFormatting sqref="B133:D133">
    <cfRule type="expression" priority="9" dxfId="0" stopIfTrue="1">
      <formula>AND(COUNTIF($B$133:$D$133,B133)&gt;1,NOT(ISBLANK(B133)))</formula>
    </cfRule>
  </conditionalFormatting>
  <conditionalFormatting sqref="B134:D134">
    <cfRule type="expression" priority="7" dxfId="0" stopIfTrue="1">
      <formula>AND(COUNTIF($B$134:$D$134,B134)&gt;1,NOT(ISBLANK(B134)))</formula>
    </cfRule>
  </conditionalFormatting>
  <conditionalFormatting sqref="B135:D135">
    <cfRule type="expression" priority="6" dxfId="0" stopIfTrue="1">
      <formula>AND(COUNTIF($B$135:$D$135,B135)&gt;1,NOT(ISBLANK(B135)))</formula>
    </cfRule>
  </conditionalFormatting>
  <conditionalFormatting sqref="B136:D136">
    <cfRule type="expression" priority="5" dxfId="0" stopIfTrue="1">
      <formula>AND(COUNTIF($B$136:$D$136,B136)&gt;1,NOT(ISBLANK(B136)))</formula>
    </cfRule>
  </conditionalFormatting>
  <conditionalFormatting sqref="B137:D137">
    <cfRule type="expression" priority="4" dxfId="0" stopIfTrue="1">
      <formula>AND(COUNTIF($B$137:$D$137,B137)&gt;1,NOT(ISBLANK(B137)))</formula>
    </cfRule>
  </conditionalFormatting>
  <conditionalFormatting sqref="B142:D142">
    <cfRule type="expression" priority="1" dxfId="0" stopIfTrue="1">
      <formula>AND(COUNTIF($B$142:$D$142,B142)&gt;1,NOT(ISBLANK(B142)))</formula>
    </cfRule>
  </conditionalFormatting>
  <conditionalFormatting sqref="B130:D131">
    <cfRule type="expression" priority="11" dxfId="0" stopIfTrue="1">
      <formula>AND(COUNTIF($B$130:$D$131,B130)&gt;1,NOT(ISBLANK(B130)))</formula>
    </cfRule>
  </conditionalFormatting>
  <printOptions/>
  <pageMargins left="0.7" right="0.7" top="0.75" bottom="0.75" header="0.3" footer="0.3"/>
  <pageSetup fitToHeight="0" fitToWidth="1" orientation="landscape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一杯清茶</cp:lastModifiedBy>
  <dcterms:created xsi:type="dcterms:W3CDTF">2020-04-20T02:42:00Z</dcterms:created>
  <dcterms:modified xsi:type="dcterms:W3CDTF">2020-05-13T01:17:47Z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