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<sst xmlns="http://schemas.openxmlformats.org/spreadsheetml/2006/main" count="1315" uniqueCount="163">
  <si>
    <t>附件3：</t>
  </si>
  <si>
    <t>2020年武宣县通过直接面试招聘乡镇中小学（幼儿园）教师岗位计划表.xls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</si>
  <si>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</si>
  <si>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</si>
  <si>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</si>
  <si>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</si>
  <si>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</si>
  <si>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</si>
  <si>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</si>
  <si>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</si>
  <si>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</si>
  <si>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</si>
  <si>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</si>
  <si>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</si>
  <si>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</si>
  <si>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</si>
  <si>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</si>
  <si>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</si>
  <si>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</si>
  <si>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</si>
  <si>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</si>
  <si>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</si>
  <si>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</si>
  <si>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</si>
  <si>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</si>
  <si>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招聘单位邮箱</t>
  </si>
  <si>
    <t>武宣县</t>
  </si>
  <si>
    <t>武宣县武宣镇中学</t>
  </si>
  <si>
    <t>初中物理教师（专技十三级）</t>
  </si>
  <si>
    <t>全日制大学本科及以上</t>
  </si>
  <si>
    <t>无要求</t>
  </si>
  <si>
    <t>物理学类</t>
  </si>
  <si>
    <t>18周岁以上，35周岁以下</t>
  </si>
  <si>
    <t>具有初中及以上教师资格(不含中职实习指导教师资格)，普通话水平测试等级为二级乙等及以上</t>
  </si>
  <si>
    <t>全国</t>
  </si>
  <si>
    <t>服务年限不低于5年</t>
  </si>
  <si>
    <t>使用编制</t>
  </si>
  <si>
    <t>试讲</t>
  </si>
  <si>
    <t>是</t>
  </si>
  <si>
    <t>直接面试</t>
  </si>
  <si>
    <t>武宣县武宣镇中学办公室 邮编：545900</t>
  </si>
  <si>
    <t>wxzzx5212326@126.com</t>
  </si>
  <si>
    <t>初中地理教师（专技十三级）</t>
  </si>
  <si>
    <t>地理科学类，人文教育</t>
  </si>
  <si>
    <t>初中生物教师（专技十三级）</t>
  </si>
  <si>
    <t>生物科学及技术类</t>
  </si>
  <si>
    <t>初中化学教师（专技十三级）</t>
  </si>
  <si>
    <t>化学类</t>
  </si>
  <si>
    <t>初中体育教师（专技十三级）</t>
  </si>
  <si>
    <t>运动训练，社会体育，运动人体科学，民族传统体育，运动康复与健康，运动康复，运动保健康复，体育生物科学，体育管理，武术，社会体育指导与管理，武术与民族传统教育，休闲体育，武术与民族传统体育，体育教育</t>
  </si>
  <si>
    <t>初中英语教师（专技十三级）</t>
  </si>
  <si>
    <t>英语、商务英语、英语语言文学</t>
  </si>
  <si>
    <t>初中信息技术教师（专技十三级）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</si>
  <si>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</si>
  <si>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 xml:space="preserve">wxzzx5212326@126.com </t>
  </si>
  <si>
    <t>武宣县黄茆镇学校（初中部）</t>
  </si>
  <si>
    <t>初中语文教师（专技13级）</t>
  </si>
  <si>
    <t>中国汉语言文学及文秘类，新闻学、编辑出版学、编辑学、新闻传播学，中文教育，汉语言文学教育，文秘教育</t>
  </si>
  <si>
    <t>具有初中及以上教师资格(不含中职实习指导教师资格)，普通话水平测试等级为二级甲等及以上</t>
  </si>
  <si>
    <t>编制使用聘用教师控制数</t>
  </si>
  <si>
    <t>武宣县黄茆镇学校</t>
  </si>
  <si>
    <t>0772－5452888</t>
  </si>
  <si>
    <t>武宣县黄茆镇学校办公室 邮编：545905</t>
  </si>
  <si>
    <t>wxhmzx@163.com</t>
  </si>
  <si>
    <t>初中英语教师（专技13级）</t>
  </si>
  <si>
    <t>初中历史教师（专技13级）</t>
  </si>
  <si>
    <t>历史学类，人文教育</t>
  </si>
  <si>
    <t>初中生物教师（专技13级）</t>
  </si>
  <si>
    <t>初中地理教师（专技13级）</t>
  </si>
  <si>
    <t>初中体育教师（专技13级）</t>
  </si>
  <si>
    <t>初中信息教师（专技13级）</t>
  </si>
  <si>
    <t>初中音乐教师（专技13级）</t>
  </si>
  <si>
    <t>音乐学，音乐表演，音乐与舞蹈学类</t>
  </si>
  <si>
    <t>武宣县二塘镇中学</t>
  </si>
  <si>
    <t>初中英语教师  （专技13级）</t>
  </si>
  <si>
    <t>使用编制数</t>
  </si>
  <si>
    <t xml:space="preserve">0772－5443132、18978226537   </t>
  </si>
  <si>
    <t>武宣县二塘镇中学办公室 邮编：545904</t>
  </si>
  <si>
    <t>etzx5442112@163.com</t>
  </si>
  <si>
    <t>初中语文教师  （专技13级）</t>
  </si>
  <si>
    <t>初中信息技术教师（专技13级）</t>
  </si>
  <si>
    <t>初中美术教师（专技13级）</t>
  </si>
  <si>
    <t>绘画，雕塑，美术学，艺术设计学，艺术设计，动画，书法学，中国画，油画 ，壁画，工艺美术学，工艺美术</t>
  </si>
  <si>
    <t>武宣县三里中学</t>
  </si>
  <si>
    <t>0772-5472113、18978226185</t>
  </si>
  <si>
    <t>武宣县三里中学办公室邮编：545907</t>
  </si>
  <si>
    <t>wxslzx@163.com</t>
  </si>
  <si>
    <t>初中物理教师（专技13级）</t>
  </si>
  <si>
    <t>初中数学教师（专技13级）</t>
  </si>
  <si>
    <t>数学类</t>
  </si>
  <si>
    <t>初中美术教师（专技十三级）</t>
  </si>
  <si>
    <t>武宣县东乡镇中学</t>
  </si>
  <si>
    <t>绘画，雕塑，美术学，艺术设计学，艺术设计，中国画，油画 ，壁画，工艺美术学，工艺美术</t>
  </si>
  <si>
    <t>0772-5482241</t>
  </si>
  <si>
    <t>武宣县东乡镇中学办公室 邮编：545908</t>
  </si>
  <si>
    <t>dxzx5482241@163.com</t>
  </si>
  <si>
    <t>武宣县桐岭中学</t>
  </si>
  <si>
    <t>0772-5422104</t>
  </si>
  <si>
    <t>武宣县桐岭中学办公室邮编：545902</t>
  </si>
  <si>
    <t>tlzx5422104@163.com</t>
  </si>
  <si>
    <t>初中语文教师（专技十三级）</t>
  </si>
  <si>
    <t>初中历史教师（专技十三级）</t>
  </si>
  <si>
    <t>武宣县通挽镇中学</t>
  </si>
  <si>
    <t>0772-5319596</t>
  </si>
  <si>
    <t>武宣县通挽镇中学办公室 邮编：545903</t>
  </si>
  <si>
    <t>wxtwzx@163.com</t>
  </si>
  <si>
    <t>武宣县金鸡乡中心校</t>
  </si>
  <si>
    <t>小学英语教师（专技十三级）</t>
  </si>
  <si>
    <t>具有小学及以上教师资格(不含中职实习指导教师资格)，普通话水平测试等级为二级乙等及以上</t>
  </si>
  <si>
    <t>武宣县金鸡乡教办南街1号卫校西街金鸡中心校办公室 邮编：545906</t>
  </si>
  <si>
    <t>jjx5462113@163.com</t>
  </si>
  <si>
    <t>武宣县黄茆镇学校（小学部）</t>
  </si>
  <si>
    <t>小学数学教师（专技十三级）</t>
  </si>
  <si>
    <t>数学类，小学教育</t>
  </si>
  <si>
    <t>0772-5452125、18978227910</t>
  </si>
  <si>
    <t>武宣县黄茆镇西街165号武宣县黄茆镇中心校办公室，邮编：545905</t>
  </si>
  <si>
    <t>wxhmzxx@163.com</t>
  </si>
  <si>
    <t>小学语文教师（专技十三级）</t>
  </si>
  <si>
    <t>中国汉语言文学及文秘类，新闻学、编辑出版学、编辑学、新闻传播学，中文教育，汉语言文学教育，文秘教育，小学教育</t>
  </si>
  <si>
    <t>具有小学及以上教师资格(不含中职实习指导教师资格)，普通话水平测试等级为二级甲等及以上</t>
  </si>
  <si>
    <t>武宣县二塘镇中心校</t>
  </si>
  <si>
    <t>小学数学教师(专技十三级）</t>
  </si>
  <si>
    <t>武宣县二塘镇二塘街　武宣县二塘镇中心校办公室，邮编：545904</t>
  </si>
  <si>
    <t>etzxx2106@163.com</t>
  </si>
  <si>
    <t>小学语文教师(专技十三级）</t>
  </si>
  <si>
    <t>武宣县三里镇中心校</t>
  </si>
  <si>
    <t>0772-5472119</t>
  </si>
  <si>
    <t>武宣县三里镇南街18号武宣县三里镇中心校　办公室，邮编：545907</t>
  </si>
  <si>
    <t>slzzxx5472119@163.com</t>
  </si>
  <si>
    <t>武宣县东乡镇中心校</t>
  </si>
  <si>
    <t xml:space="preserve">0772-5482112  </t>
  </si>
  <si>
    <t>武宣县东乡镇中心校     办公室，邮编：545908</t>
  </si>
  <si>
    <t>wxdx5482112@163.com</t>
  </si>
  <si>
    <t>武宣县东乡镇中心校办公室     邮编：545908</t>
  </si>
  <si>
    <t xml:space="preserve">0772-5482112         </t>
  </si>
  <si>
    <t>武宣县桐岭镇中心校</t>
  </si>
  <si>
    <t>小学体育教师（专技十三级）</t>
  </si>
  <si>
    <t>0772-5422605</t>
  </si>
  <si>
    <t>武宣县桐岭镇中心校 办公室，邮编：545902</t>
  </si>
  <si>
    <t>tlzxx3456@126.com</t>
  </si>
  <si>
    <t>武宣县禄新镇中心校</t>
  </si>
  <si>
    <t>小学计算机教师 (专技13级)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</si>
  <si>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，信息与计算科学，小学教育</t>
  </si>
  <si>
    <t>0772-5412123、13978280733</t>
  </si>
  <si>
    <t>武宣县禄新镇中心校办公室， 邮编：545901</t>
  </si>
  <si>
    <t>lxzxx5412123@163.com</t>
  </si>
  <si>
    <t>小学美术教师 (专技13级)</t>
  </si>
  <si>
    <t>武宣县禄新镇中心校办公室 邮编：545901</t>
  </si>
  <si>
    <t>小学体育教师 (专技13级)</t>
  </si>
  <si>
    <t>小学音乐教师( 专技13级)</t>
  </si>
  <si>
    <t>音乐学，音乐表演，音乐与舞蹈学类，舞蹈表演与教育，舞蹈表演，艺术教育，弦乐器演奏、打击乐器演奏、中国乐器演奏</t>
  </si>
  <si>
    <t>小学英语教师 (专技13级)</t>
  </si>
  <si>
    <t>小学语文教师 （专技13级)</t>
  </si>
  <si>
    <t>武宣县禄新镇中心幼儿园</t>
  </si>
  <si>
    <t>幼儿教师 (专技十三级)</t>
  </si>
  <si>
    <t>学前教育，幼儿教育</t>
  </si>
  <si>
    <t>具有学前教师资格，普通话水平测试等级为二级乙等及以上</t>
  </si>
  <si>
    <t>武宣县武宣镇中心校</t>
  </si>
  <si>
    <t>使用聘用教师控制数</t>
  </si>
  <si>
    <t>18978226518
18978258976</t>
  </si>
  <si>
    <t>武宣县武宣镇二小路4号武宣县武宣镇中心校办公室 邮编：545900</t>
  </si>
  <si>
    <t>wx5214451@163.com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</si>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</sst>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8"/>
      <name val="仿宋"/>
      <family val="3"/>
    </font>
    <font>
      <b/>
      <sz val="8"/>
      <name val="仿宋"/>
      <family val="3"/>
    </font>
    <font>
      <sz val="8"/>
      <color indexed="8"/>
      <name val="仿宋"/>
      <family val="3"/>
    </font>
    <font>
      <sz val="12"/>
      <color indexed="8"/>
      <name val="宋体"/>
      <family val="0"/>
    </font>
    <font>
      <b/>
      <sz val="20"/>
      <name val="仿宋"/>
      <family val="3"/>
    </font>
    <font>
      <b/>
      <sz val="20"/>
      <color indexed="8"/>
      <name val="仿宋"/>
      <family val="3"/>
    </font>
    <font>
      <b/>
      <sz val="8"/>
      <color indexed="8"/>
      <name val="仿宋"/>
      <family val="3"/>
    </font>
    <font>
      <u val="single"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"/>
      <family val="3"/>
    </font>
    <font>
      <sz val="12"/>
      <color theme="1"/>
      <name val="宋体"/>
      <family val="0"/>
    </font>
    <font>
      <b/>
      <sz val="20"/>
      <color theme="1"/>
      <name val="仿宋"/>
      <family val="3"/>
    </font>
    <font>
      <b/>
      <sz val="8"/>
      <color theme="1"/>
      <name val="仿宋"/>
      <family val="3"/>
    </font>
    <font>
      <u val="single"/>
      <sz val="11"/>
      <color theme="1"/>
      <name val="宋体"/>
      <family val="0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9" fillId="0" borderId="0">
      <alignment vertical="center"/>
      <protection/>
    </xf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46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176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66" applyNumberFormat="1" applyFont="1" applyFill="1" applyBorder="1" applyAlignment="1">
      <alignment horizontal="center" vertical="center" wrapText="1"/>
      <protection/>
    </xf>
    <xf numFmtId="0" fontId="48" fillId="0" borderId="9" xfId="66" applyNumberFormat="1" applyFont="1" applyFill="1" applyBorder="1" applyAlignment="1">
      <alignment horizontal="center" vertical="center" wrapText="1"/>
      <protection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24" applyFont="1" applyFill="1" applyBorder="1" applyAlignment="1">
      <alignment horizontal="center" vertical="center" wrapText="1"/>
    </xf>
    <xf numFmtId="0" fontId="53" fillId="0" borderId="9" xfId="24" applyNumberFormat="1" applyFont="1" applyFill="1" applyBorder="1" applyAlignment="1" applyProtection="1">
      <alignment horizontal="center" vertical="center" wrapText="1"/>
      <protection/>
    </xf>
    <xf numFmtId="0" fontId="52" fillId="0" borderId="9" xfId="24" applyFont="1" applyFill="1" applyBorder="1" applyAlignment="1">
      <alignment vertical="center" wrapText="1"/>
    </xf>
    <xf numFmtId="0" fontId="52" fillId="0" borderId="0" xfId="24" applyFont="1" applyFill="1" applyAlignment="1">
      <alignment vertical="center" wrapText="1"/>
    </xf>
    <xf numFmtId="0" fontId="52" fillId="0" borderId="9" xfId="24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4" xfId="64"/>
    <cellStyle name="常规 15" xfId="65"/>
    <cellStyle name="常规 1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hmzx@163.com" TargetMode="External" /><Relationship Id="rId2" Type="http://schemas.openxmlformats.org/officeDocument/2006/relationships/hyperlink" Target="mailto:wxhmzx@163.com" TargetMode="External" /><Relationship Id="rId3" Type="http://schemas.openxmlformats.org/officeDocument/2006/relationships/hyperlink" Target="mailto:wxhmzx@163.com" TargetMode="External" /><Relationship Id="rId4" Type="http://schemas.openxmlformats.org/officeDocument/2006/relationships/hyperlink" Target="mailto:wxhmzx@163.com" TargetMode="External" /><Relationship Id="rId5" Type="http://schemas.openxmlformats.org/officeDocument/2006/relationships/hyperlink" Target="mailto:wxhmzx@163.com" TargetMode="External" /><Relationship Id="rId6" Type="http://schemas.openxmlformats.org/officeDocument/2006/relationships/hyperlink" Target="mailto:wxhmzx@163.com" TargetMode="External" /><Relationship Id="rId7" Type="http://schemas.openxmlformats.org/officeDocument/2006/relationships/hyperlink" Target="mailto:wxhmzx@163.com" TargetMode="External" /><Relationship Id="rId8" Type="http://schemas.openxmlformats.org/officeDocument/2006/relationships/hyperlink" Target="mailto:wxhmzx@163.com" TargetMode="External" /><Relationship Id="rId9" Type="http://schemas.openxmlformats.org/officeDocument/2006/relationships/hyperlink" Target="mailto:tlzx5422104@163.com" TargetMode="External" /><Relationship Id="rId10" Type="http://schemas.openxmlformats.org/officeDocument/2006/relationships/hyperlink" Target="mailto:tlzx5422104@163.com" TargetMode="External" /><Relationship Id="rId11" Type="http://schemas.openxmlformats.org/officeDocument/2006/relationships/hyperlink" Target="mailto:tlzx5422104@163.com" TargetMode="External" /><Relationship Id="rId12" Type="http://schemas.openxmlformats.org/officeDocument/2006/relationships/hyperlink" Target="mailto:tlzx5422104@163.com" TargetMode="External" /><Relationship Id="rId13" Type="http://schemas.openxmlformats.org/officeDocument/2006/relationships/hyperlink" Target="mailto:tlzx5422104@163.com" TargetMode="External" /><Relationship Id="rId14" Type="http://schemas.openxmlformats.org/officeDocument/2006/relationships/hyperlink" Target="mailto:tlzx5422104@163.com" TargetMode="External" /><Relationship Id="rId15" Type="http://schemas.openxmlformats.org/officeDocument/2006/relationships/hyperlink" Target="mailto:tlzx5422104@163.com" TargetMode="External" /><Relationship Id="rId16" Type="http://schemas.openxmlformats.org/officeDocument/2006/relationships/hyperlink" Target="mailto:tlzx5422104@163.com" TargetMode="External" /><Relationship Id="rId17" Type="http://schemas.openxmlformats.org/officeDocument/2006/relationships/hyperlink" Target="mailto:jjx5462113@163.com" TargetMode="External" /><Relationship Id="rId18" Type="http://schemas.openxmlformats.org/officeDocument/2006/relationships/hyperlink" Target="mailto:slzzxx5472119@163.com" TargetMode="External" /><Relationship Id="rId19" Type="http://schemas.openxmlformats.org/officeDocument/2006/relationships/hyperlink" Target="mailto:slzzxx5472119@163.com" TargetMode="External" /><Relationship Id="rId20" Type="http://schemas.openxmlformats.org/officeDocument/2006/relationships/hyperlink" Target="mailto:slzzxx5472119@163.com" TargetMode="External" /><Relationship Id="rId21" Type="http://schemas.openxmlformats.org/officeDocument/2006/relationships/hyperlink" Target="mailto:wxdx5482112@163.com" TargetMode="External" /><Relationship Id="rId22" Type="http://schemas.openxmlformats.org/officeDocument/2006/relationships/hyperlink" Target="mailto:wxdx5482112@163.com" TargetMode="External" /><Relationship Id="rId23" Type="http://schemas.openxmlformats.org/officeDocument/2006/relationships/hyperlink" Target="mailto:wxhmzxx@163.com" TargetMode="External" /><Relationship Id="rId24" Type="http://schemas.openxmlformats.org/officeDocument/2006/relationships/hyperlink" Target="mailto:wxhmzxx@163.com" TargetMode="External" /><Relationship Id="rId25" Type="http://schemas.openxmlformats.org/officeDocument/2006/relationships/hyperlink" Target="mailto:wxhmzxx@163.com" TargetMode="External" /><Relationship Id="rId26" Type="http://schemas.openxmlformats.org/officeDocument/2006/relationships/hyperlink" Target="mailto:lxzxx5412123@163.com" TargetMode="External" /><Relationship Id="rId27" Type="http://schemas.openxmlformats.org/officeDocument/2006/relationships/hyperlink" Target="mailto:lxzxx5412123@163.com" TargetMode="External" /><Relationship Id="rId28" Type="http://schemas.openxmlformats.org/officeDocument/2006/relationships/hyperlink" Target="mailto:lxzxx5412123@163.com" TargetMode="External" /><Relationship Id="rId29" Type="http://schemas.openxmlformats.org/officeDocument/2006/relationships/hyperlink" Target="mailto:lxzxx5412123@163.com" TargetMode="External" /><Relationship Id="rId30" Type="http://schemas.openxmlformats.org/officeDocument/2006/relationships/hyperlink" Target="mailto:dxzx5482241@163.com" TargetMode="External" /><Relationship Id="rId31" Type="http://schemas.openxmlformats.org/officeDocument/2006/relationships/hyperlink" Target="mailto:wxtwzx@163.com" TargetMode="External" /><Relationship Id="rId32" Type="http://schemas.openxmlformats.org/officeDocument/2006/relationships/hyperlink" Target="mailto:wxtwzx@163.com" TargetMode="External" /><Relationship Id="rId33" Type="http://schemas.openxmlformats.org/officeDocument/2006/relationships/hyperlink" Target="mailto:wxtwzx@163.com" TargetMode="External" /><Relationship Id="rId34" Type="http://schemas.openxmlformats.org/officeDocument/2006/relationships/hyperlink" Target="mailto:wxtwzx@163.com" TargetMode="External" /><Relationship Id="rId35" Type="http://schemas.openxmlformats.org/officeDocument/2006/relationships/hyperlink" Target="mailto:wx5214451@163.com" TargetMode="External" /><Relationship Id="rId36" Type="http://schemas.openxmlformats.org/officeDocument/2006/relationships/hyperlink" Target="mailto:wxmz6415528@163.com" TargetMode="External" /><Relationship Id="rId37" Type="http://schemas.openxmlformats.org/officeDocument/2006/relationships/hyperlink" Target="mailto:wxslzx@163.com" TargetMode="External" /><Relationship Id="rId38" Type="http://schemas.openxmlformats.org/officeDocument/2006/relationships/hyperlink" Target="mailto:wxslzx@163.com" TargetMode="External" /><Relationship Id="rId39" Type="http://schemas.openxmlformats.org/officeDocument/2006/relationships/hyperlink" Target="mailto:wxslzx@163.com" TargetMode="External" /><Relationship Id="rId40" Type="http://schemas.openxmlformats.org/officeDocument/2006/relationships/hyperlink" Target="mailto:wxslzx@163.com" TargetMode="External" /><Relationship Id="rId41" Type="http://schemas.openxmlformats.org/officeDocument/2006/relationships/hyperlink" Target="mailto:wxslzx@163.com" TargetMode="External" /><Relationship Id="rId42" Type="http://schemas.openxmlformats.org/officeDocument/2006/relationships/hyperlink" Target="mailto:wxslzx@163.com" TargetMode="External" /><Relationship Id="rId43" Type="http://schemas.openxmlformats.org/officeDocument/2006/relationships/hyperlink" Target="mailto:wxslzx@163.com" TargetMode="External" /><Relationship Id="rId44" Type="http://schemas.openxmlformats.org/officeDocument/2006/relationships/hyperlink" Target="mailto:wxslzx@163.com" TargetMode="External" /><Relationship Id="rId45" Type="http://schemas.openxmlformats.org/officeDocument/2006/relationships/hyperlink" Target="mailto:etzxx2106@163.com" TargetMode="External" /><Relationship Id="rId46" Type="http://schemas.openxmlformats.org/officeDocument/2006/relationships/hyperlink" Target="mailto:etzxx2106@163.com" TargetMode="External" /><Relationship Id="rId47" Type="http://schemas.openxmlformats.org/officeDocument/2006/relationships/hyperlink" Target="mailto:wxzzx5212326@126.com" TargetMode="External" /><Relationship Id="rId48" Type="http://schemas.openxmlformats.org/officeDocument/2006/relationships/hyperlink" Target="mailto:wxzzx5212326@126.com" TargetMode="External" /><Relationship Id="rId49" Type="http://schemas.openxmlformats.org/officeDocument/2006/relationships/hyperlink" Target="mailto:wxzzx5212326@126.com" TargetMode="External" /><Relationship Id="rId50" Type="http://schemas.openxmlformats.org/officeDocument/2006/relationships/hyperlink" Target="mailto:wxzzx5212326@126.com" TargetMode="External" /><Relationship Id="rId51" Type="http://schemas.openxmlformats.org/officeDocument/2006/relationships/hyperlink" Target="mailto:wxzzx5212326@126.com" TargetMode="External" /><Relationship Id="rId52" Type="http://schemas.openxmlformats.org/officeDocument/2006/relationships/hyperlink" Target="mailto:wxzzx5212326@126.com" TargetMode="External" /><Relationship Id="rId53" Type="http://schemas.openxmlformats.org/officeDocument/2006/relationships/hyperlink" Target="mailto:wxzzx5212326@126.com" TargetMode="External" /><Relationship Id="rId54" Type="http://schemas.openxmlformats.org/officeDocument/2006/relationships/hyperlink" Target="mailto:tlzxx3456@126.com" TargetMode="External" /><Relationship Id="rId55" Type="http://schemas.openxmlformats.org/officeDocument/2006/relationships/hyperlink" Target="mailto:lxzxx5412123@163.com" TargetMode="External" /><Relationship Id="rId56" Type="http://schemas.openxmlformats.org/officeDocument/2006/relationships/hyperlink" Target="mailto:lxzxx5412123@163.com" TargetMode="External" /><Relationship Id="rId57" Type="http://schemas.openxmlformats.org/officeDocument/2006/relationships/hyperlink" Target="mailto:lxzxx5412123@163.com" TargetMode="External" /><Relationship Id="rId58" Type="http://schemas.openxmlformats.org/officeDocument/2006/relationships/hyperlink" Target="mailto:etzx5442112@163.com" TargetMode="External" /><Relationship Id="rId59" Type="http://schemas.openxmlformats.org/officeDocument/2006/relationships/hyperlink" Target="mailto:etzx5442112@163.com" TargetMode="External" /><Relationship Id="rId60" Type="http://schemas.openxmlformats.org/officeDocument/2006/relationships/hyperlink" Target="mailto:etzx5442112@163.com" TargetMode="External" /><Relationship Id="rId61" Type="http://schemas.openxmlformats.org/officeDocument/2006/relationships/hyperlink" Target="mailto:etzx5442112@163.com" TargetMode="External" /><Relationship Id="rId62" Type="http://schemas.openxmlformats.org/officeDocument/2006/relationships/hyperlink" Target="mailto:etzx5442112@163.com" TargetMode="External" /><Relationship Id="rId63" Type="http://schemas.openxmlformats.org/officeDocument/2006/relationships/hyperlink" Target="mailto:etzx5442112@163.com" TargetMode="External" /><Relationship Id="rId64" Type="http://schemas.openxmlformats.org/officeDocument/2006/relationships/hyperlink" Target="mailto:etzx5442112@163.com" TargetMode="External" /><Relationship Id="rId65" Type="http://schemas.openxmlformats.org/officeDocument/2006/relationships/hyperlink" Target="mailto:wxdx5482112@163.com" TargetMode="External" /><Relationship Id="rId66" Type="http://schemas.openxmlformats.org/officeDocument/2006/relationships/hyperlink" Target="mailto:tlzxx3456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SheetLayoutView="100" workbookViewId="0" topLeftCell="A65">
      <selection activeCell="AC5" sqref="AC5"/>
    </sheetView>
  </sheetViews>
  <sheetFormatPr defaultColWidth="9.00390625" defaultRowHeight="14.25"/>
  <cols>
    <col min="1" max="1" width="3.375" style="9" customWidth="1"/>
    <col min="2" max="2" width="3.25390625" style="9" customWidth="1"/>
    <col min="3" max="3" width="3.00390625" style="9" customWidth="1"/>
    <col min="4" max="4" width="3.75390625" style="9" customWidth="1"/>
    <col min="5" max="5" width="5.625" style="9" customWidth="1"/>
    <col min="6" max="6" width="3.625" style="9" customWidth="1"/>
    <col min="7" max="7" width="6.00390625" style="9" customWidth="1"/>
    <col min="8" max="8" width="4.125" style="9" customWidth="1"/>
    <col min="9" max="9" width="3.00390625" style="9" customWidth="1"/>
    <col min="10" max="10" width="7.50390625" style="10" customWidth="1"/>
    <col min="11" max="11" width="2.75390625" style="9" customWidth="1"/>
    <col min="12" max="12" width="4.25390625" style="9" customWidth="1"/>
    <col min="13" max="13" width="9.00390625" style="9" customWidth="1"/>
    <col min="14" max="14" width="3.625" style="9" customWidth="1"/>
    <col min="15" max="15" width="4.125" style="9" customWidth="1"/>
    <col min="16" max="16" width="4.75390625" style="9" customWidth="1"/>
    <col min="17" max="17" width="3.75390625" style="9" customWidth="1"/>
    <col min="18" max="18" width="2.375" style="9" customWidth="1"/>
    <col min="19" max="19" width="3.25390625" style="9" customWidth="1"/>
    <col min="20" max="20" width="2.75390625" style="9" customWidth="1"/>
    <col min="21" max="21" width="4.75390625" style="9" customWidth="1"/>
    <col min="22" max="22" width="15.50390625" style="9" customWidth="1"/>
    <col min="23" max="23" width="6.875" style="9" customWidth="1"/>
    <col min="24" max="24" width="7.25390625" style="11" customWidth="1"/>
    <col min="25" max="16384" width="9.00390625" style="9" customWidth="1"/>
  </cols>
  <sheetData>
    <row r="1" spans="1:24" s="1" customFormat="1" ht="13.5" customHeight="1">
      <c r="A1" s="2" t="s">
        <v>0</v>
      </c>
      <c r="G1" s="12"/>
      <c r="J1" s="40"/>
      <c r="X1" s="11"/>
    </row>
    <row r="2" spans="1:24" s="2" customFormat="1" ht="30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4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48"/>
    </row>
    <row r="3" spans="1:24" s="3" customFormat="1" ht="43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42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49" t="s">
        <v>25</v>
      </c>
    </row>
    <row r="4" spans="1:24" s="4" customFormat="1" ht="79.5" customHeight="1">
      <c r="A4" s="16">
        <v>1</v>
      </c>
      <c r="B4" s="16" t="s">
        <v>26</v>
      </c>
      <c r="C4" s="17"/>
      <c r="D4" s="17" t="s">
        <v>27</v>
      </c>
      <c r="E4" s="18" t="s">
        <v>28</v>
      </c>
      <c r="F4" s="19"/>
      <c r="G4" s="20">
        <v>1</v>
      </c>
      <c r="H4" s="21" t="s">
        <v>29</v>
      </c>
      <c r="I4" s="17" t="s">
        <v>30</v>
      </c>
      <c r="J4" s="32" t="s">
        <v>31</v>
      </c>
      <c r="K4" s="17" t="s">
        <v>30</v>
      </c>
      <c r="L4" s="22" t="s">
        <v>32</v>
      </c>
      <c r="M4" s="28" t="s">
        <v>33</v>
      </c>
      <c r="N4" s="17" t="s">
        <v>30</v>
      </c>
      <c r="O4" s="17" t="s">
        <v>34</v>
      </c>
      <c r="P4" s="17" t="s">
        <v>35</v>
      </c>
      <c r="Q4" s="19" t="s">
        <v>36</v>
      </c>
      <c r="R4" s="22" t="s">
        <v>37</v>
      </c>
      <c r="S4" s="16" t="s">
        <v>38</v>
      </c>
      <c r="T4" s="36" t="s">
        <v>39</v>
      </c>
      <c r="U4" s="17" t="s">
        <v>27</v>
      </c>
      <c r="V4" s="17">
        <v>13788787053</v>
      </c>
      <c r="W4" s="17" t="s">
        <v>40</v>
      </c>
      <c r="X4" s="50" t="s">
        <v>41</v>
      </c>
    </row>
    <row r="5" spans="1:24" s="4" customFormat="1" ht="79.5" customHeight="1">
      <c r="A5" s="16">
        <v>2</v>
      </c>
      <c r="B5" s="16" t="s">
        <v>26</v>
      </c>
      <c r="C5" s="17"/>
      <c r="D5" s="17" t="s">
        <v>27</v>
      </c>
      <c r="E5" s="18" t="s">
        <v>42</v>
      </c>
      <c r="F5" s="19"/>
      <c r="G5" s="20">
        <v>1</v>
      </c>
      <c r="H5" s="21" t="s">
        <v>29</v>
      </c>
      <c r="I5" s="17" t="s">
        <v>30</v>
      </c>
      <c r="J5" s="32" t="s">
        <v>43</v>
      </c>
      <c r="K5" s="17" t="s">
        <v>30</v>
      </c>
      <c r="L5" s="16" t="s">
        <v>32</v>
      </c>
      <c r="M5" s="28" t="s">
        <v>33</v>
      </c>
      <c r="N5" s="17" t="s">
        <v>30</v>
      </c>
      <c r="O5" s="17" t="s">
        <v>34</v>
      </c>
      <c r="P5" s="17" t="s">
        <v>35</v>
      </c>
      <c r="Q5" s="22" t="s">
        <v>36</v>
      </c>
      <c r="R5" s="22" t="s">
        <v>37</v>
      </c>
      <c r="S5" s="16" t="s">
        <v>38</v>
      </c>
      <c r="T5" s="36" t="s">
        <v>39</v>
      </c>
      <c r="U5" s="17" t="s">
        <v>27</v>
      </c>
      <c r="V5" s="17">
        <v>13788787053</v>
      </c>
      <c r="W5" s="17" t="s">
        <v>40</v>
      </c>
      <c r="X5" s="50" t="s">
        <v>41</v>
      </c>
    </row>
    <row r="6" spans="1:24" s="4" customFormat="1" ht="79.5" customHeight="1">
      <c r="A6" s="16">
        <v>3</v>
      </c>
      <c r="B6" s="16" t="s">
        <v>26</v>
      </c>
      <c r="C6" s="17"/>
      <c r="D6" s="17" t="s">
        <v>27</v>
      </c>
      <c r="E6" s="18" t="s">
        <v>44</v>
      </c>
      <c r="F6" s="19"/>
      <c r="G6" s="20">
        <v>1</v>
      </c>
      <c r="H6" s="21" t="s">
        <v>29</v>
      </c>
      <c r="I6" s="17" t="s">
        <v>30</v>
      </c>
      <c r="J6" s="43" t="s">
        <v>45</v>
      </c>
      <c r="K6" s="17" t="s">
        <v>30</v>
      </c>
      <c r="L6" s="22" t="s">
        <v>32</v>
      </c>
      <c r="M6" s="28" t="s">
        <v>33</v>
      </c>
      <c r="N6" s="17" t="s">
        <v>30</v>
      </c>
      <c r="O6" s="17" t="s">
        <v>34</v>
      </c>
      <c r="P6" s="17" t="s">
        <v>35</v>
      </c>
      <c r="Q6" s="22" t="s">
        <v>36</v>
      </c>
      <c r="R6" s="22" t="s">
        <v>37</v>
      </c>
      <c r="S6" s="16" t="s">
        <v>38</v>
      </c>
      <c r="T6" s="36" t="s">
        <v>39</v>
      </c>
      <c r="U6" s="17" t="s">
        <v>27</v>
      </c>
      <c r="V6" s="17">
        <v>13788787053</v>
      </c>
      <c r="W6" s="17" t="s">
        <v>40</v>
      </c>
      <c r="X6" s="50" t="s">
        <v>41</v>
      </c>
    </row>
    <row r="7" spans="1:24" s="4" customFormat="1" ht="79.5" customHeight="1">
      <c r="A7" s="16">
        <v>4</v>
      </c>
      <c r="B7" s="16" t="s">
        <v>26</v>
      </c>
      <c r="C7" s="17"/>
      <c r="D7" s="17" t="s">
        <v>27</v>
      </c>
      <c r="E7" s="18" t="s">
        <v>46</v>
      </c>
      <c r="F7" s="19"/>
      <c r="G7" s="20">
        <v>1</v>
      </c>
      <c r="H7" s="21" t="s">
        <v>29</v>
      </c>
      <c r="I7" s="17" t="s">
        <v>30</v>
      </c>
      <c r="J7" s="44" t="s">
        <v>47</v>
      </c>
      <c r="K7" s="17" t="s">
        <v>30</v>
      </c>
      <c r="L7" s="22" t="s">
        <v>32</v>
      </c>
      <c r="M7" s="28" t="s">
        <v>33</v>
      </c>
      <c r="N7" s="17" t="s">
        <v>30</v>
      </c>
      <c r="O7" s="17" t="s">
        <v>34</v>
      </c>
      <c r="P7" s="17" t="s">
        <v>35</v>
      </c>
      <c r="Q7" s="19" t="s">
        <v>36</v>
      </c>
      <c r="R7" s="22" t="s">
        <v>37</v>
      </c>
      <c r="S7" s="16" t="s">
        <v>38</v>
      </c>
      <c r="T7" s="36" t="s">
        <v>39</v>
      </c>
      <c r="U7" s="17" t="s">
        <v>27</v>
      </c>
      <c r="V7" s="17">
        <v>13788787053</v>
      </c>
      <c r="W7" s="17" t="s">
        <v>40</v>
      </c>
      <c r="X7" s="50" t="s">
        <v>41</v>
      </c>
    </row>
    <row r="8" spans="1:24" s="4" customFormat="1" ht="79.5" customHeight="1">
      <c r="A8" s="16">
        <v>5</v>
      </c>
      <c r="B8" s="16" t="s">
        <v>26</v>
      </c>
      <c r="C8" s="17"/>
      <c r="D8" s="17" t="s">
        <v>27</v>
      </c>
      <c r="E8" s="17" t="s">
        <v>48</v>
      </c>
      <c r="F8" s="19"/>
      <c r="G8" s="20">
        <v>1</v>
      </c>
      <c r="H8" s="21" t="s">
        <v>29</v>
      </c>
      <c r="I8" s="17" t="s">
        <v>30</v>
      </c>
      <c r="J8" s="43" t="s">
        <v>49</v>
      </c>
      <c r="K8" s="17" t="s">
        <v>30</v>
      </c>
      <c r="L8" s="22" t="s">
        <v>32</v>
      </c>
      <c r="M8" s="28" t="s">
        <v>33</v>
      </c>
      <c r="N8" s="17" t="s">
        <v>30</v>
      </c>
      <c r="O8" s="17" t="s">
        <v>34</v>
      </c>
      <c r="P8" s="17" t="s">
        <v>35</v>
      </c>
      <c r="Q8" s="22" t="s">
        <v>36</v>
      </c>
      <c r="R8" s="22" t="s">
        <v>37</v>
      </c>
      <c r="S8" s="16" t="s">
        <v>38</v>
      </c>
      <c r="T8" s="36" t="s">
        <v>39</v>
      </c>
      <c r="U8" s="17" t="s">
        <v>27</v>
      </c>
      <c r="V8" s="17">
        <v>13788787053</v>
      </c>
      <c r="W8" s="17" t="s">
        <v>40</v>
      </c>
      <c r="X8" s="50" t="s">
        <v>41</v>
      </c>
    </row>
    <row r="9" spans="1:24" s="5" customFormat="1" ht="79.5" customHeight="1">
      <c r="A9" s="16">
        <v>6</v>
      </c>
      <c r="B9" s="16" t="s">
        <v>26</v>
      </c>
      <c r="C9" s="19"/>
      <c r="D9" s="17" t="s">
        <v>27</v>
      </c>
      <c r="E9" s="17" t="s">
        <v>50</v>
      </c>
      <c r="F9" s="19"/>
      <c r="G9" s="20">
        <v>2</v>
      </c>
      <c r="H9" s="21" t="s">
        <v>29</v>
      </c>
      <c r="I9" s="17" t="s">
        <v>30</v>
      </c>
      <c r="J9" s="45" t="s">
        <v>51</v>
      </c>
      <c r="K9" s="17" t="s">
        <v>30</v>
      </c>
      <c r="L9" s="16" t="s">
        <v>32</v>
      </c>
      <c r="M9" s="28" t="s">
        <v>33</v>
      </c>
      <c r="N9" s="17" t="s">
        <v>30</v>
      </c>
      <c r="O9" s="17" t="s">
        <v>34</v>
      </c>
      <c r="P9" s="17" t="s">
        <v>35</v>
      </c>
      <c r="Q9" s="19" t="s">
        <v>36</v>
      </c>
      <c r="R9" s="22" t="s">
        <v>37</v>
      </c>
      <c r="S9" s="16" t="s">
        <v>38</v>
      </c>
      <c r="T9" s="36" t="s">
        <v>39</v>
      </c>
      <c r="U9" s="17" t="s">
        <v>27</v>
      </c>
      <c r="V9" s="17">
        <v>13788787053</v>
      </c>
      <c r="W9" s="17" t="s">
        <v>40</v>
      </c>
      <c r="X9" s="50" t="s">
        <v>41</v>
      </c>
    </row>
    <row r="10" spans="1:24" s="4" customFormat="1" ht="79.5" customHeight="1">
      <c r="A10" s="16">
        <v>7</v>
      </c>
      <c r="B10" s="16" t="s">
        <v>26</v>
      </c>
      <c r="C10" s="19"/>
      <c r="D10" s="17" t="s">
        <v>27</v>
      </c>
      <c r="E10" s="17" t="s">
        <v>52</v>
      </c>
      <c r="F10" s="19"/>
      <c r="G10" s="20">
        <v>1</v>
      </c>
      <c r="H10" s="21" t="s">
        <v>29</v>
      </c>
      <c r="I10" s="17" t="s">
        <v>30</v>
      </c>
      <c r="J10" s="36" t="s">
        <v>53</v>
      </c>
      <c r="K10" s="17" t="s">
        <v>30</v>
      </c>
      <c r="L10" s="22" t="s">
        <v>32</v>
      </c>
      <c r="M10" s="28" t="s">
        <v>33</v>
      </c>
      <c r="N10" s="17" t="s">
        <v>30</v>
      </c>
      <c r="O10" s="17" t="s">
        <v>34</v>
      </c>
      <c r="P10" s="17" t="s">
        <v>35</v>
      </c>
      <c r="Q10" s="22" t="s">
        <v>36</v>
      </c>
      <c r="R10" s="22" t="s">
        <v>37</v>
      </c>
      <c r="S10" s="16" t="s">
        <v>38</v>
      </c>
      <c r="T10" s="36" t="s">
        <v>39</v>
      </c>
      <c r="U10" s="17" t="s">
        <v>27</v>
      </c>
      <c r="V10" s="17">
        <v>13788787053</v>
      </c>
      <c r="W10" s="17" t="s">
        <v>40</v>
      </c>
      <c r="X10" s="50" t="s">
        <v>54</v>
      </c>
    </row>
    <row r="11" spans="1:24" s="6" customFormat="1" ht="79.5" customHeight="1">
      <c r="A11" s="16">
        <v>8</v>
      </c>
      <c r="B11" s="16" t="s">
        <v>26</v>
      </c>
      <c r="C11" s="16"/>
      <c r="D11" s="16" t="s">
        <v>55</v>
      </c>
      <c r="E11" s="16" t="s">
        <v>56</v>
      </c>
      <c r="F11" s="22"/>
      <c r="G11" s="23">
        <v>1</v>
      </c>
      <c r="H11" s="16" t="s">
        <v>29</v>
      </c>
      <c r="I11" s="16" t="s">
        <v>30</v>
      </c>
      <c r="J11" s="45" t="s">
        <v>57</v>
      </c>
      <c r="K11" s="16" t="s">
        <v>30</v>
      </c>
      <c r="L11" s="22" t="s">
        <v>32</v>
      </c>
      <c r="M11" s="28" t="s">
        <v>58</v>
      </c>
      <c r="N11" s="17" t="s">
        <v>30</v>
      </c>
      <c r="O11" s="16" t="s">
        <v>34</v>
      </c>
      <c r="P11" s="17" t="s">
        <v>35</v>
      </c>
      <c r="Q11" s="22" t="s">
        <v>59</v>
      </c>
      <c r="R11" s="22" t="s">
        <v>37</v>
      </c>
      <c r="S11" s="16" t="s">
        <v>38</v>
      </c>
      <c r="T11" s="17" t="s">
        <v>39</v>
      </c>
      <c r="U11" s="16" t="s">
        <v>60</v>
      </c>
      <c r="V11" s="16" t="s">
        <v>61</v>
      </c>
      <c r="W11" s="16" t="s">
        <v>62</v>
      </c>
      <c r="X11" s="50" t="s">
        <v>63</v>
      </c>
    </row>
    <row r="12" spans="1:24" s="6" customFormat="1" ht="79.5" customHeight="1">
      <c r="A12" s="16">
        <v>9</v>
      </c>
      <c r="B12" s="16" t="s">
        <v>26</v>
      </c>
      <c r="C12" s="16"/>
      <c r="D12" s="16" t="s">
        <v>55</v>
      </c>
      <c r="E12" s="16" t="s">
        <v>64</v>
      </c>
      <c r="F12" s="22"/>
      <c r="G12" s="23">
        <v>1</v>
      </c>
      <c r="H12" s="16" t="s">
        <v>29</v>
      </c>
      <c r="I12" s="16" t="s">
        <v>30</v>
      </c>
      <c r="J12" s="45" t="s">
        <v>51</v>
      </c>
      <c r="K12" s="16" t="s">
        <v>30</v>
      </c>
      <c r="L12" s="16" t="s">
        <v>32</v>
      </c>
      <c r="M12" s="28" t="s">
        <v>33</v>
      </c>
      <c r="N12" s="17" t="s">
        <v>30</v>
      </c>
      <c r="O12" s="16" t="s">
        <v>34</v>
      </c>
      <c r="P12" s="17" t="s">
        <v>35</v>
      </c>
      <c r="Q12" s="22" t="s">
        <v>59</v>
      </c>
      <c r="R12" s="22" t="s">
        <v>37</v>
      </c>
      <c r="S12" s="16" t="s">
        <v>38</v>
      </c>
      <c r="T12" s="17" t="s">
        <v>39</v>
      </c>
      <c r="U12" s="16" t="s">
        <v>60</v>
      </c>
      <c r="V12" s="16" t="s">
        <v>61</v>
      </c>
      <c r="W12" s="16" t="s">
        <v>62</v>
      </c>
      <c r="X12" s="50" t="s">
        <v>63</v>
      </c>
    </row>
    <row r="13" spans="1:24" s="6" customFormat="1" ht="79.5" customHeight="1">
      <c r="A13" s="16">
        <v>10</v>
      </c>
      <c r="B13" s="16" t="s">
        <v>26</v>
      </c>
      <c r="C13" s="16"/>
      <c r="D13" s="16" t="s">
        <v>55</v>
      </c>
      <c r="E13" s="16" t="s">
        <v>65</v>
      </c>
      <c r="F13" s="22"/>
      <c r="G13" s="23">
        <v>1</v>
      </c>
      <c r="H13" s="16" t="s">
        <v>29</v>
      </c>
      <c r="I13" s="16" t="s">
        <v>30</v>
      </c>
      <c r="J13" s="32" t="s">
        <v>66</v>
      </c>
      <c r="K13" s="16" t="s">
        <v>30</v>
      </c>
      <c r="L13" s="22" t="s">
        <v>32</v>
      </c>
      <c r="M13" s="28" t="s">
        <v>33</v>
      </c>
      <c r="N13" s="17" t="s">
        <v>30</v>
      </c>
      <c r="O13" s="16" t="s">
        <v>34</v>
      </c>
      <c r="P13" s="17" t="s">
        <v>35</v>
      </c>
      <c r="Q13" s="22" t="s">
        <v>59</v>
      </c>
      <c r="R13" s="22" t="s">
        <v>37</v>
      </c>
      <c r="S13" s="16" t="s">
        <v>38</v>
      </c>
      <c r="T13" s="17" t="s">
        <v>39</v>
      </c>
      <c r="U13" s="16" t="s">
        <v>60</v>
      </c>
      <c r="V13" s="16" t="s">
        <v>61</v>
      </c>
      <c r="W13" s="16" t="s">
        <v>62</v>
      </c>
      <c r="X13" s="50" t="s">
        <v>63</v>
      </c>
    </row>
    <row r="14" spans="1:24" s="6" customFormat="1" ht="79.5" customHeight="1">
      <c r="A14" s="16">
        <v>11</v>
      </c>
      <c r="B14" s="16" t="s">
        <v>26</v>
      </c>
      <c r="C14" s="16"/>
      <c r="D14" s="16" t="s">
        <v>55</v>
      </c>
      <c r="E14" s="16" t="s">
        <v>67</v>
      </c>
      <c r="F14" s="22"/>
      <c r="G14" s="23">
        <v>1</v>
      </c>
      <c r="H14" s="16" t="s">
        <v>29</v>
      </c>
      <c r="I14" s="16" t="s">
        <v>30</v>
      </c>
      <c r="J14" s="46" t="s">
        <v>45</v>
      </c>
      <c r="K14" s="16" t="s">
        <v>30</v>
      </c>
      <c r="L14" s="22" t="s">
        <v>32</v>
      </c>
      <c r="M14" s="28" t="s">
        <v>33</v>
      </c>
      <c r="N14" s="17" t="s">
        <v>30</v>
      </c>
      <c r="O14" s="16" t="s">
        <v>34</v>
      </c>
      <c r="P14" s="17" t="s">
        <v>35</v>
      </c>
      <c r="Q14" s="22" t="s">
        <v>59</v>
      </c>
      <c r="R14" s="22" t="s">
        <v>37</v>
      </c>
      <c r="S14" s="16" t="s">
        <v>38</v>
      </c>
      <c r="T14" s="17" t="s">
        <v>39</v>
      </c>
      <c r="U14" s="16" t="s">
        <v>60</v>
      </c>
      <c r="V14" s="16" t="s">
        <v>61</v>
      </c>
      <c r="W14" s="16" t="s">
        <v>62</v>
      </c>
      <c r="X14" s="50" t="s">
        <v>63</v>
      </c>
    </row>
    <row r="15" spans="1:24" s="6" customFormat="1" ht="79.5" customHeight="1">
      <c r="A15" s="16">
        <v>12</v>
      </c>
      <c r="B15" s="16" t="s">
        <v>26</v>
      </c>
      <c r="C15" s="16"/>
      <c r="D15" s="16" t="s">
        <v>55</v>
      </c>
      <c r="E15" s="16" t="s">
        <v>68</v>
      </c>
      <c r="F15" s="22"/>
      <c r="G15" s="23">
        <v>1</v>
      </c>
      <c r="H15" s="16" t="s">
        <v>29</v>
      </c>
      <c r="I15" s="16" t="s">
        <v>30</v>
      </c>
      <c r="J15" s="32" t="s">
        <v>43</v>
      </c>
      <c r="K15" s="16" t="s">
        <v>30</v>
      </c>
      <c r="L15" s="22" t="s">
        <v>32</v>
      </c>
      <c r="M15" s="28" t="s">
        <v>33</v>
      </c>
      <c r="N15" s="17" t="s">
        <v>30</v>
      </c>
      <c r="O15" s="16" t="s">
        <v>34</v>
      </c>
      <c r="P15" s="17" t="s">
        <v>35</v>
      </c>
      <c r="Q15" s="22" t="s">
        <v>59</v>
      </c>
      <c r="R15" s="22" t="s">
        <v>37</v>
      </c>
      <c r="S15" s="16" t="s">
        <v>38</v>
      </c>
      <c r="T15" s="17" t="s">
        <v>39</v>
      </c>
      <c r="U15" s="16" t="s">
        <v>60</v>
      </c>
      <c r="V15" s="16" t="s">
        <v>61</v>
      </c>
      <c r="W15" s="16" t="s">
        <v>62</v>
      </c>
      <c r="X15" s="50" t="s">
        <v>63</v>
      </c>
    </row>
    <row r="16" spans="1:24" s="6" customFormat="1" ht="79.5" customHeight="1">
      <c r="A16" s="16">
        <v>13</v>
      </c>
      <c r="B16" s="16" t="s">
        <v>26</v>
      </c>
      <c r="C16" s="22"/>
      <c r="D16" s="16" t="s">
        <v>55</v>
      </c>
      <c r="E16" s="16" t="s">
        <v>69</v>
      </c>
      <c r="F16" s="22"/>
      <c r="G16" s="23">
        <v>1</v>
      </c>
      <c r="H16" s="16" t="s">
        <v>29</v>
      </c>
      <c r="I16" s="22" t="s">
        <v>30</v>
      </c>
      <c r="J16" s="46" t="s">
        <v>49</v>
      </c>
      <c r="K16" s="16" t="s">
        <v>30</v>
      </c>
      <c r="L16" s="16" t="s">
        <v>32</v>
      </c>
      <c r="M16" s="28" t="s">
        <v>33</v>
      </c>
      <c r="N16" s="17" t="s">
        <v>30</v>
      </c>
      <c r="O16" s="16" t="s">
        <v>34</v>
      </c>
      <c r="P16" s="17" t="s">
        <v>35</v>
      </c>
      <c r="Q16" s="22" t="s">
        <v>59</v>
      </c>
      <c r="R16" s="22" t="s">
        <v>37</v>
      </c>
      <c r="S16" s="22" t="s">
        <v>38</v>
      </c>
      <c r="T16" s="17" t="s">
        <v>39</v>
      </c>
      <c r="U16" s="16" t="s">
        <v>60</v>
      </c>
      <c r="V16" s="16" t="s">
        <v>61</v>
      </c>
      <c r="W16" s="16" t="s">
        <v>62</v>
      </c>
      <c r="X16" s="50" t="s">
        <v>63</v>
      </c>
    </row>
    <row r="17" spans="1:24" s="6" customFormat="1" ht="79.5" customHeight="1">
      <c r="A17" s="16">
        <v>14</v>
      </c>
      <c r="B17" s="16" t="s">
        <v>26</v>
      </c>
      <c r="C17" s="22"/>
      <c r="D17" s="16" t="s">
        <v>55</v>
      </c>
      <c r="E17" s="16" t="s">
        <v>70</v>
      </c>
      <c r="F17" s="22"/>
      <c r="G17" s="23">
        <v>1</v>
      </c>
      <c r="H17" s="16" t="s">
        <v>29</v>
      </c>
      <c r="I17" s="22" t="s">
        <v>30</v>
      </c>
      <c r="J17" s="32" t="s">
        <v>53</v>
      </c>
      <c r="K17" s="16" t="s">
        <v>30</v>
      </c>
      <c r="L17" s="22" t="s">
        <v>32</v>
      </c>
      <c r="M17" s="28" t="s">
        <v>33</v>
      </c>
      <c r="N17" s="17" t="s">
        <v>30</v>
      </c>
      <c r="O17" s="16" t="s">
        <v>34</v>
      </c>
      <c r="P17" s="17" t="s">
        <v>35</v>
      </c>
      <c r="Q17" s="22" t="s">
        <v>59</v>
      </c>
      <c r="R17" s="22" t="s">
        <v>37</v>
      </c>
      <c r="S17" s="22" t="s">
        <v>38</v>
      </c>
      <c r="T17" s="17" t="s">
        <v>39</v>
      </c>
      <c r="U17" s="16" t="s">
        <v>60</v>
      </c>
      <c r="V17" s="16" t="s">
        <v>61</v>
      </c>
      <c r="W17" s="16" t="s">
        <v>62</v>
      </c>
      <c r="X17" s="50" t="s">
        <v>63</v>
      </c>
    </row>
    <row r="18" spans="1:24" s="6" customFormat="1" ht="79.5" customHeight="1">
      <c r="A18" s="16">
        <v>15</v>
      </c>
      <c r="B18" s="16" t="s">
        <v>26</v>
      </c>
      <c r="C18" s="22"/>
      <c r="D18" s="16" t="s">
        <v>55</v>
      </c>
      <c r="E18" s="16" t="s">
        <v>71</v>
      </c>
      <c r="F18" s="22"/>
      <c r="G18" s="23">
        <v>1</v>
      </c>
      <c r="H18" s="16" t="s">
        <v>29</v>
      </c>
      <c r="I18" s="22" t="s">
        <v>30</v>
      </c>
      <c r="J18" s="32" t="s">
        <v>72</v>
      </c>
      <c r="K18" s="16" t="s">
        <v>30</v>
      </c>
      <c r="L18" s="22" t="s">
        <v>32</v>
      </c>
      <c r="M18" s="28" t="s">
        <v>33</v>
      </c>
      <c r="N18" s="17" t="s">
        <v>30</v>
      </c>
      <c r="O18" s="16" t="s">
        <v>34</v>
      </c>
      <c r="P18" s="17" t="s">
        <v>35</v>
      </c>
      <c r="Q18" s="22" t="s">
        <v>59</v>
      </c>
      <c r="R18" s="22" t="s">
        <v>37</v>
      </c>
      <c r="S18" s="22" t="s">
        <v>38</v>
      </c>
      <c r="T18" s="17" t="s">
        <v>39</v>
      </c>
      <c r="U18" s="16" t="s">
        <v>60</v>
      </c>
      <c r="V18" s="16" t="s">
        <v>61</v>
      </c>
      <c r="W18" s="16" t="s">
        <v>62</v>
      </c>
      <c r="X18" s="50" t="s">
        <v>63</v>
      </c>
    </row>
    <row r="19" spans="1:24" s="6" customFormat="1" ht="79.5" customHeight="1">
      <c r="A19" s="16">
        <v>16</v>
      </c>
      <c r="B19" s="16" t="s">
        <v>26</v>
      </c>
      <c r="C19" s="16"/>
      <c r="D19" s="24" t="s">
        <v>73</v>
      </c>
      <c r="E19" s="24" t="s">
        <v>74</v>
      </c>
      <c r="F19" s="24"/>
      <c r="G19" s="25">
        <v>2</v>
      </c>
      <c r="H19" s="24" t="s">
        <v>29</v>
      </c>
      <c r="I19" s="24" t="s">
        <v>30</v>
      </c>
      <c r="J19" s="45" t="s">
        <v>51</v>
      </c>
      <c r="K19" s="24" t="s">
        <v>30</v>
      </c>
      <c r="L19" s="16" t="s">
        <v>32</v>
      </c>
      <c r="M19" s="28" t="s">
        <v>33</v>
      </c>
      <c r="N19" s="17" t="s">
        <v>30</v>
      </c>
      <c r="O19" s="16" t="s">
        <v>34</v>
      </c>
      <c r="P19" s="17" t="s">
        <v>35</v>
      </c>
      <c r="Q19" s="22" t="s">
        <v>75</v>
      </c>
      <c r="R19" s="24" t="s">
        <v>37</v>
      </c>
      <c r="S19" s="22" t="s">
        <v>38</v>
      </c>
      <c r="T19" s="17" t="s">
        <v>39</v>
      </c>
      <c r="U19" s="24" t="s">
        <v>73</v>
      </c>
      <c r="V19" s="24" t="s">
        <v>76</v>
      </c>
      <c r="W19" s="24" t="s">
        <v>77</v>
      </c>
      <c r="X19" s="51" t="s">
        <v>78</v>
      </c>
    </row>
    <row r="20" spans="1:24" s="6" customFormat="1" ht="79.5" customHeight="1">
      <c r="A20" s="16">
        <v>17</v>
      </c>
      <c r="B20" s="16" t="s">
        <v>26</v>
      </c>
      <c r="C20" s="16"/>
      <c r="D20" s="24" t="s">
        <v>73</v>
      </c>
      <c r="E20" s="24" t="s">
        <v>68</v>
      </c>
      <c r="F20" s="24"/>
      <c r="G20" s="25">
        <v>2</v>
      </c>
      <c r="H20" s="24" t="s">
        <v>29</v>
      </c>
      <c r="I20" s="24" t="s">
        <v>30</v>
      </c>
      <c r="J20" s="32" t="s">
        <v>43</v>
      </c>
      <c r="K20" s="24" t="s">
        <v>30</v>
      </c>
      <c r="L20" s="22" t="s">
        <v>32</v>
      </c>
      <c r="M20" s="28" t="s">
        <v>33</v>
      </c>
      <c r="N20" s="17" t="s">
        <v>30</v>
      </c>
      <c r="O20" s="16" t="s">
        <v>34</v>
      </c>
      <c r="P20" s="17" t="s">
        <v>35</v>
      </c>
      <c r="Q20" s="22" t="s">
        <v>75</v>
      </c>
      <c r="R20" s="24" t="s">
        <v>37</v>
      </c>
      <c r="S20" s="22" t="s">
        <v>38</v>
      </c>
      <c r="T20" s="17" t="s">
        <v>39</v>
      </c>
      <c r="U20" s="24" t="s">
        <v>73</v>
      </c>
      <c r="V20" s="24" t="s">
        <v>76</v>
      </c>
      <c r="W20" s="24" t="s">
        <v>77</v>
      </c>
      <c r="X20" s="51" t="s">
        <v>78</v>
      </c>
    </row>
    <row r="21" spans="1:24" s="6" customFormat="1" ht="79.5" customHeight="1">
      <c r="A21" s="16">
        <v>18</v>
      </c>
      <c r="B21" s="16" t="s">
        <v>26</v>
      </c>
      <c r="C21" s="16"/>
      <c r="D21" s="24" t="s">
        <v>73</v>
      </c>
      <c r="E21" s="24" t="s">
        <v>79</v>
      </c>
      <c r="F21" s="24"/>
      <c r="G21" s="25">
        <v>2</v>
      </c>
      <c r="H21" s="24" t="s">
        <v>29</v>
      </c>
      <c r="I21" s="24" t="s">
        <v>30</v>
      </c>
      <c r="J21" s="45" t="s">
        <v>57</v>
      </c>
      <c r="K21" s="24" t="s">
        <v>30</v>
      </c>
      <c r="L21" s="22" t="s">
        <v>32</v>
      </c>
      <c r="M21" s="28" t="s">
        <v>58</v>
      </c>
      <c r="N21" s="17" t="s">
        <v>30</v>
      </c>
      <c r="O21" s="16" t="s">
        <v>34</v>
      </c>
      <c r="P21" s="17" t="s">
        <v>35</v>
      </c>
      <c r="Q21" s="22" t="s">
        <v>75</v>
      </c>
      <c r="R21" s="24" t="s">
        <v>37</v>
      </c>
      <c r="S21" s="22" t="s">
        <v>38</v>
      </c>
      <c r="T21" s="17" t="s">
        <v>39</v>
      </c>
      <c r="U21" s="24" t="s">
        <v>73</v>
      </c>
      <c r="V21" s="24" t="s">
        <v>76</v>
      </c>
      <c r="W21" s="24" t="s">
        <v>77</v>
      </c>
      <c r="X21" s="51" t="s">
        <v>78</v>
      </c>
    </row>
    <row r="22" spans="1:24" s="6" customFormat="1" ht="79.5" customHeight="1">
      <c r="A22" s="16">
        <v>19</v>
      </c>
      <c r="B22" s="16" t="s">
        <v>26</v>
      </c>
      <c r="C22" s="16"/>
      <c r="D22" s="24" t="s">
        <v>73</v>
      </c>
      <c r="E22" s="24" t="s">
        <v>80</v>
      </c>
      <c r="F22" s="24"/>
      <c r="G22" s="25">
        <v>1</v>
      </c>
      <c r="H22" s="24" t="s">
        <v>29</v>
      </c>
      <c r="I22" s="24" t="s">
        <v>30</v>
      </c>
      <c r="J22" s="32" t="s">
        <v>53</v>
      </c>
      <c r="K22" s="24" t="s">
        <v>30</v>
      </c>
      <c r="L22" s="22" t="s">
        <v>32</v>
      </c>
      <c r="M22" s="28" t="s">
        <v>33</v>
      </c>
      <c r="N22" s="17" t="s">
        <v>30</v>
      </c>
      <c r="O22" s="16" t="s">
        <v>34</v>
      </c>
      <c r="P22" s="17" t="s">
        <v>35</v>
      </c>
      <c r="Q22" s="22" t="s">
        <v>59</v>
      </c>
      <c r="R22" s="24" t="s">
        <v>37</v>
      </c>
      <c r="S22" s="22" t="s">
        <v>38</v>
      </c>
      <c r="T22" s="17" t="s">
        <v>39</v>
      </c>
      <c r="U22" s="24" t="s">
        <v>73</v>
      </c>
      <c r="V22" s="24" t="s">
        <v>76</v>
      </c>
      <c r="W22" s="24" t="s">
        <v>77</v>
      </c>
      <c r="X22" s="51" t="s">
        <v>78</v>
      </c>
    </row>
    <row r="23" spans="1:24" s="6" customFormat="1" ht="79.5" customHeight="1">
      <c r="A23" s="16">
        <v>20</v>
      </c>
      <c r="B23" s="16" t="s">
        <v>26</v>
      </c>
      <c r="C23" s="16"/>
      <c r="D23" s="24" t="s">
        <v>73</v>
      </c>
      <c r="E23" s="24" t="s">
        <v>81</v>
      </c>
      <c r="F23" s="24"/>
      <c r="G23" s="25">
        <v>1</v>
      </c>
      <c r="H23" s="24" t="s">
        <v>29</v>
      </c>
      <c r="I23" s="24" t="s">
        <v>30</v>
      </c>
      <c r="J23" s="32" t="s">
        <v>82</v>
      </c>
      <c r="K23" s="24" t="s">
        <v>30</v>
      </c>
      <c r="L23" s="16" t="s">
        <v>32</v>
      </c>
      <c r="M23" s="28" t="s">
        <v>33</v>
      </c>
      <c r="N23" s="17" t="s">
        <v>30</v>
      </c>
      <c r="O23" s="16" t="s">
        <v>34</v>
      </c>
      <c r="P23" s="17" t="s">
        <v>35</v>
      </c>
      <c r="Q23" s="22" t="s">
        <v>59</v>
      </c>
      <c r="R23" s="24" t="s">
        <v>37</v>
      </c>
      <c r="S23" s="22" t="s">
        <v>38</v>
      </c>
      <c r="T23" s="17" t="s">
        <v>39</v>
      </c>
      <c r="U23" s="24" t="s">
        <v>73</v>
      </c>
      <c r="V23" s="24" t="s">
        <v>76</v>
      </c>
      <c r="W23" s="24" t="s">
        <v>77</v>
      </c>
      <c r="X23" s="51" t="s">
        <v>78</v>
      </c>
    </row>
    <row r="24" spans="1:24" s="6" customFormat="1" ht="79.5" customHeight="1">
      <c r="A24" s="16">
        <v>21</v>
      </c>
      <c r="B24" s="16" t="s">
        <v>26</v>
      </c>
      <c r="C24" s="22"/>
      <c r="D24" s="24" t="s">
        <v>73</v>
      </c>
      <c r="E24" s="24" t="s">
        <v>71</v>
      </c>
      <c r="F24" s="24"/>
      <c r="G24" s="25">
        <v>1</v>
      </c>
      <c r="H24" s="24" t="s">
        <v>29</v>
      </c>
      <c r="I24" s="24" t="s">
        <v>30</v>
      </c>
      <c r="J24" s="32" t="s">
        <v>72</v>
      </c>
      <c r="K24" s="24" t="s">
        <v>30</v>
      </c>
      <c r="L24" s="22" t="s">
        <v>32</v>
      </c>
      <c r="M24" s="28" t="s">
        <v>33</v>
      </c>
      <c r="N24" s="17" t="s">
        <v>30</v>
      </c>
      <c r="O24" s="16" t="s">
        <v>34</v>
      </c>
      <c r="P24" s="17" t="s">
        <v>35</v>
      </c>
      <c r="Q24" s="22" t="s">
        <v>59</v>
      </c>
      <c r="R24" s="24" t="s">
        <v>37</v>
      </c>
      <c r="S24" s="22" t="s">
        <v>38</v>
      </c>
      <c r="T24" s="17" t="s">
        <v>39</v>
      </c>
      <c r="U24" s="24" t="s">
        <v>73</v>
      </c>
      <c r="V24" s="24" t="s">
        <v>76</v>
      </c>
      <c r="W24" s="24" t="s">
        <v>77</v>
      </c>
      <c r="X24" s="51" t="s">
        <v>78</v>
      </c>
    </row>
    <row r="25" spans="1:24" s="6" customFormat="1" ht="79.5" customHeight="1">
      <c r="A25" s="16">
        <v>22</v>
      </c>
      <c r="B25" s="16" t="s">
        <v>26</v>
      </c>
      <c r="C25" s="22"/>
      <c r="D25" s="24" t="s">
        <v>73</v>
      </c>
      <c r="E25" s="24" t="s">
        <v>67</v>
      </c>
      <c r="F25" s="24"/>
      <c r="G25" s="25">
        <v>1</v>
      </c>
      <c r="H25" s="24" t="s">
        <v>29</v>
      </c>
      <c r="I25" s="24" t="s">
        <v>30</v>
      </c>
      <c r="J25" s="46" t="s">
        <v>45</v>
      </c>
      <c r="K25" s="24" t="s">
        <v>30</v>
      </c>
      <c r="L25" s="22" t="s">
        <v>32</v>
      </c>
      <c r="M25" s="28" t="s">
        <v>33</v>
      </c>
      <c r="N25" s="17" t="s">
        <v>30</v>
      </c>
      <c r="O25" s="16" t="s">
        <v>34</v>
      </c>
      <c r="P25" s="17" t="s">
        <v>35</v>
      </c>
      <c r="Q25" s="22" t="s">
        <v>59</v>
      </c>
      <c r="R25" s="24" t="s">
        <v>37</v>
      </c>
      <c r="S25" s="22" t="s">
        <v>38</v>
      </c>
      <c r="T25" s="17" t="s">
        <v>39</v>
      </c>
      <c r="U25" s="24" t="s">
        <v>73</v>
      </c>
      <c r="V25" s="24" t="s">
        <v>76</v>
      </c>
      <c r="W25" s="24" t="s">
        <v>77</v>
      </c>
      <c r="X25" s="51" t="s">
        <v>78</v>
      </c>
    </row>
    <row r="26" spans="1:24" s="6" customFormat="1" ht="79.5" customHeight="1">
      <c r="A26" s="16">
        <v>23</v>
      </c>
      <c r="B26" s="16" t="s">
        <v>26</v>
      </c>
      <c r="C26" s="16"/>
      <c r="D26" s="16" t="s">
        <v>83</v>
      </c>
      <c r="E26" s="26" t="s">
        <v>56</v>
      </c>
      <c r="F26" s="22"/>
      <c r="G26" s="23">
        <v>1</v>
      </c>
      <c r="H26" s="16" t="s">
        <v>29</v>
      </c>
      <c r="I26" s="16" t="s">
        <v>30</v>
      </c>
      <c r="J26" s="45" t="s">
        <v>57</v>
      </c>
      <c r="K26" s="16" t="s">
        <v>30</v>
      </c>
      <c r="L26" s="16" t="s">
        <v>32</v>
      </c>
      <c r="M26" s="28" t="s">
        <v>58</v>
      </c>
      <c r="N26" s="17" t="s">
        <v>30</v>
      </c>
      <c r="O26" s="16" t="s">
        <v>34</v>
      </c>
      <c r="P26" s="17" t="s">
        <v>35</v>
      </c>
      <c r="Q26" s="22" t="s">
        <v>36</v>
      </c>
      <c r="R26" s="22" t="s">
        <v>37</v>
      </c>
      <c r="S26" s="16" t="s">
        <v>38</v>
      </c>
      <c r="T26" s="17" t="s">
        <v>39</v>
      </c>
      <c r="U26" s="16" t="s">
        <v>83</v>
      </c>
      <c r="V26" s="16" t="s">
        <v>84</v>
      </c>
      <c r="W26" s="16" t="s">
        <v>85</v>
      </c>
      <c r="X26" s="50" t="s">
        <v>86</v>
      </c>
    </row>
    <row r="27" spans="1:24" s="6" customFormat="1" ht="79.5" customHeight="1">
      <c r="A27" s="16">
        <v>24</v>
      </c>
      <c r="B27" s="16" t="s">
        <v>26</v>
      </c>
      <c r="C27" s="16"/>
      <c r="D27" s="16" t="s">
        <v>83</v>
      </c>
      <c r="E27" s="16" t="s">
        <v>87</v>
      </c>
      <c r="F27" s="22"/>
      <c r="G27" s="23">
        <v>1</v>
      </c>
      <c r="H27" s="16" t="s">
        <v>29</v>
      </c>
      <c r="I27" s="16" t="s">
        <v>30</v>
      </c>
      <c r="J27" s="32" t="s">
        <v>31</v>
      </c>
      <c r="K27" s="16" t="s">
        <v>30</v>
      </c>
      <c r="L27" s="22" t="s">
        <v>32</v>
      </c>
      <c r="M27" s="28" t="s">
        <v>33</v>
      </c>
      <c r="N27" s="17" t="s">
        <v>30</v>
      </c>
      <c r="O27" s="16" t="s">
        <v>34</v>
      </c>
      <c r="P27" s="17" t="s">
        <v>35</v>
      </c>
      <c r="Q27" s="22" t="s">
        <v>36</v>
      </c>
      <c r="R27" s="22" t="s">
        <v>37</v>
      </c>
      <c r="S27" s="16" t="s">
        <v>38</v>
      </c>
      <c r="T27" s="17" t="s">
        <v>39</v>
      </c>
      <c r="U27" s="16" t="s">
        <v>83</v>
      </c>
      <c r="V27" s="16" t="s">
        <v>84</v>
      </c>
      <c r="W27" s="16" t="s">
        <v>85</v>
      </c>
      <c r="X27" s="50" t="s">
        <v>86</v>
      </c>
    </row>
    <row r="28" spans="1:24" s="6" customFormat="1" ht="79.5" customHeight="1">
      <c r="A28" s="16">
        <v>25</v>
      </c>
      <c r="B28" s="16" t="s">
        <v>26</v>
      </c>
      <c r="C28" s="16"/>
      <c r="D28" s="16" t="s">
        <v>83</v>
      </c>
      <c r="E28" s="16" t="s">
        <v>88</v>
      </c>
      <c r="F28" s="22"/>
      <c r="G28" s="23">
        <v>1</v>
      </c>
      <c r="H28" s="16" t="s">
        <v>29</v>
      </c>
      <c r="I28" s="16" t="s">
        <v>30</v>
      </c>
      <c r="J28" s="45" t="s">
        <v>89</v>
      </c>
      <c r="K28" s="16" t="s">
        <v>30</v>
      </c>
      <c r="L28" s="22" t="s">
        <v>32</v>
      </c>
      <c r="M28" s="28" t="s">
        <v>33</v>
      </c>
      <c r="N28" s="17" t="s">
        <v>30</v>
      </c>
      <c r="O28" s="16" t="s">
        <v>34</v>
      </c>
      <c r="P28" s="17" t="s">
        <v>35</v>
      </c>
      <c r="Q28" s="22" t="s">
        <v>36</v>
      </c>
      <c r="R28" s="22" t="s">
        <v>37</v>
      </c>
      <c r="S28" s="16" t="s">
        <v>38</v>
      </c>
      <c r="T28" s="17" t="s">
        <v>39</v>
      </c>
      <c r="U28" s="16" t="s">
        <v>83</v>
      </c>
      <c r="V28" s="16" t="s">
        <v>84</v>
      </c>
      <c r="W28" s="16" t="s">
        <v>85</v>
      </c>
      <c r="X28" s="50" t="s">
        <v>86</v>
      </c>
    </row>
    <row r="29" spans="1:24" s="6" customFormat="1" ht="79.5" customHeight="1">
      <c r="A29" s="16">
        <v>26</v>
      </c>
      <c r="B29" s="16" t="s">
        <v>26</v>
      </c>
      <c r="C29" s="16"/>
      <c r="D29" s="16" t="s">
        <v>83</v>
      </c>
      <c r="E29" s="16" t="s">
        <v>64</v>
      </c>
      <c r="F29" s="22"/>
      <c r="G29" s="23">
        <v>1</v>
      </c>
      <c r="H29" s="16" t="s">
        <v>29</v>
      </c>
      <c r="I29" s="16" t="s">
        <v>30</v>
      </c>
      <c r="J29" s="45" t="s">
        <v>51</v>
      </c>
      <c r="K29" s="16" t="s">
        <v>30</v>
      </c>
      <c r="L29" s="22" t="s">
        <v>32</v>
      </c>
      <c r="M29" s="28" t="s">
        <v>33</v>
      </c>
      <c r="N29" s="17" t="s">
        <v>30</v>
      </c>
      <c r="O29" s="16" t="s">
        <v>34</v>
      </c>
      <c r="P29" s="17" t="s">
        <v>35</v>
      </c>
      <c r="Q29" s="22" t="s">
        <v>36</v>
      </c>
      <c r="R29" s="22" t="s">
        <v>37</v>
      </c>
      <c r="S29" s="16" t="s">
        <v>38</v>
      </c>
      <c r="T29" s="17" t="s">
        <v>39</v>
      </c>
      <c r="U29" s="16" t="s">
        <v>83</v>
      </c>
      <c r="V29" s="16" t="s">
        <v>84</v>
      </c>
      <c r="W29" s="16" t="s">
        <v>85</v>
      </c>
      <c r="X29" s="50" t="s">
        <v>86</v>
      </c>
    </row>
    <row r="30" spans="1:24" s="6" customFormat="1" ht="79.5" customHeight="1">
      <c r="A30" s="16">
        <v>27</v>
      </c>
      <c r="B30" s="16" t="s">
        <v>26</v>
      </c>
      <c r="C30" s="16"/>
      <c r="D30" s="16" t="s">
        <v>83</v>
      </c>
      <c r="E30" s="16" t="s">
        <v>90</v>
      </c>
      <c r="F30" s="22"/>
      <c r="G30" s="23">
        <v>1</v>
      </c>
      <c r="H30" s="16" t="s">
        <v>29</v>
      </c>
      <c r="I30" s="16" t="s">
        <v>30</v>
      </c>
      <c r="J30" s="32" t="s">
        <v>82</v>
      </c>
      <c r="K30" s="16" t="s">
        <v>30</v>
      </c>
      <c r="L30" s="16" t="s">
        <v>32</v>
      </c>
      <c r="M30" s="28" t="s">
        <v>33</v>
      </c>
      <c r="N30" s="17" t="s">
        <v>30</v>
      </c>
      <c r="O30" s="16" t="s">
        <v>34</v>
      </c>
      <c r="P30" s="17" t="s">
        <v>35</v>
      </c>
      <c r="Q30" s="22" t="s">
        <v>59</v>
      </c>
      <c r="R30" s="22" t="s">
        <v>37</v>
      </c>
      <c r="S30" s="16" t="s">
        <v>38</v>
      </c>
      <c r="T30" s="17" t="s">
        <v>39</v>
      </c>
      <c r="U30" s="16" t="s">
        <v>83</v>
      </c>
      <c r="V30" s="16" t="s">
        <v>84</v>
      </c>
      <c r="W30" s="16" t="s">
        <v>85</v>
      </c>
      <c r="X30" s="50" t="s">
        <v>86</v>
      </c>
    </row>
    <row r="31" spans="1:24" s="6" customFormat="1" ht="79.5" customHeight="1">
      <c r="A31" s="16">
        <v>28</v>
      </c>
      <c r="B31" s="16" t="s">
        <v>26</v>
      </c>
      <c r="C31" s="22"/>
      <c r="D31" s="16" t="s">
        <v>83</v>
      </c>
      <c r="E31" s="16" t="s">
        <v>80</v>
      </c>
      <c r="F31" s="22"/>
      <c r="G31" s="23">
        <v>1</v>
      </c>
      <c r="H31" s="16" t="s">
        <v>29</v>
      </c>
      <c r="I31" s="22" t="s">
        <v>30</v>
      </c>
      <c r="J31" s="32" t="s">
        <v>53</v>
      </c>
      <c r="K31" s="16" t="s">
        <v>30</v>
      </c>
      <c r="L31" s="22" t="s">
        <v>32</v>
      </c>
      <c r="M31" s="28" t="s">
        <v>33</v>
      </c>
      <c r="N31" s="17" t="s">
        <v>30</v>
      </c>
      <c r="O31" s="16" t="s">
        <v>34</v>
      </c>
      <c r="P31" s="17" t="s">
        <v>35</v>
      </c>
      <c r="Q31" s="22" t="s">
        <v>59</v>
      </c>
      <c r="R31" s="22" t="s">
        <v>37</v>
      </c>
      <c r="S31" s="16" t="s">
        <v>38</v>
      </c>
      <c r="T31" s="17" t="s">
        <v>39</v>
      </c>
      <c r="U31" s="16" t="s">
        <v>83</v>
      </c>
      <c r="V31" s="16" t="s">
        <v>84</v>
      </c>
      <c r="W31" s="16" t="s">
        <v>85</v>
      </c>
      <c r="X31" s="50" t="s">
        <v>86</v>
      </c>
    </row>
    <row r="32" spans="1:24" s="6" customFormat="1" ht="79.5" customHeight="1">
      <c r="A32" s="16">
        <v>29</v>
      </c>
      <c r="B32" s="16" t="s">
        <v>26</v>
      </c>
      <c r="C32" s="22"/>
      <c r="D32" s="16" t="s">
        <v>83</v>
      </c>
      <c r="E32" s="16" t="s">
        <v>65</v>
      </c>
      <c r="F32" s="22"/>
      <c r="G32" s="23">
        <v>1</v>
      </c>
      <c r="H32" s="16" t="s">
        <v>29</v>
      </c>
      <c r="I32" s="22" t="s">
        <v>30</v>
      </c>
      <c r="J32" s="32" t="s">
        <v>66</v>
      </c>
      <c r="K32" s="16" t="s">
        <v>30</v>
      </c>
      <c r="L32" s="22" t="s">
        <v>32</v>
      </c>
      <c r="M32" s="28" t="s">
        <v>33</v>
      </c>
      <c r="N32" s="17" t="s">
        <v>30</v>
      </c>
      <c r="O32" s="16" t="s">
        <v>34</v>
      </c>
      <c r="P32" s="17" t="s">
        <v>35</v>
      </c>
      <c r="Q32" s="22" t="s">
        <v>36</v>
      </c>
      <c r="R32" s="22" t="s">
        <v>37</v>
      </c>
      <c r="S32" s="16" t="s">
        <v>38</v>
      </c>
      <c r="T32" s="17" t="s">
        <v>39</v>
      </c>
      <c r="U32" s="16" t="s">
        <v>83</v>
      </c>
      <c r="V32" s="16" t="s">
        <v>84</v>
      </c>
      <c r="W32" s="16" t="s">
        <v>85</v>
      </c>
      <c r="X32" s="50" t="s">
        <v>86</v>
      </c>
    </row>
    <row r="33" spans="1:24" s="6" customFormat="1" ht="79.5" customHeight="1">
      <c r="A33" s="16">
        <v>30</v>
      </c>
      <c r="B33" s="16" t="s">
        <v>26</v>
      </c>
      <c r="C33" s="22"/>
      <c r="D33" s="16" t="s">
        <v>83</v>
      </c>
      <c r="E33" s="16" t="s">
        <v>67</v>
      </c>
      <c r="F33" s="22"/>
      <c r="G33" s="23">
        <v>1</v>
      </c>
      <c r="H33" s="16" t="s">
        <v>29</v>
      </c>
      <c r="I33" s="22" t="s">
        <v>30</v>
      </c>
      <c r="J33" s="46" t="s">
        <v>45</v>
      </c>
      <c r="K33" s="16" t="s">
        <v>30</v>
      </c>
      <c r="L33" s="22" t="s">
        <v>32</v>
      </c>
      <c r="M33" s="28" t="s">
        <v>33</v>
      </c>
      <c r="N33" s="17" t="s">
        <v>30</v>
      </c>
      <c r="O33" s="16" t="s">
        <v>34</v>
      </c>
      <c r="P33" s="17" t="s">
        <v>35</v>
      </c>
      <c r="Q33" s="22" t="s">
        <v>36</v>
      </c>
      <c r="R33" s="22" t="s">
        <v>37</v>
      </c>
      <c r="S33" s="16" t="s">
        <v>38</v>
      </c>
      <c r="T33" s="17" t="s">
        <v>39</v>
      </c>
      <c r="U33" s="16" t="s">
        <v>83</v>
      </c>
      <c r="V33" s="16" t="s">
        <v>84</v>
      </c>
      <c r="W33" s="16" t="s">
        <v>85</v>
      </c>
      <c r="X33" s="50" t="s">
        <v>86</v>
      </c>
    </row>
    <row r="34" spans="1:24" s="6" customFormat="1" ht="79.5" customHeight="1">
      <c r="A34" s="16">
        <v>31</v>
      </c>
      <c r="B34" s="16" t="s">
        <v>26</v>
      </c>
      <c r="C34" s="16"/>
      <c r="D34" s="16" t="s">
        <v>91</v>
      </c>
      <c r="E34" s="16" t="s">
        <v>90</v>
      </c>
      <c r="F34" s="22"/>
      <c r="G34" s="23">
        <v>1</v>
      </c>
      <c r="H34" s="16" t="s">
        <v>29</v>
      </c>
      <c r="I34" s="16" t="s">
        <v>30</v>
      </c>
      <c r="J34" s="32" t="s">
        <v>92</v>
      </c>
      <c r="K34" s="16" t="s">
        <v>30</v>
      </c>
      <c r="L34" s="22" t="s">
        <v>32</v>
      </c>
      <c r="M34" s="16" t="s">
        <v>33</v>
      </c>
      <c r="N34" s="17" t="s">
        <v>30</v>
      </c>
      <c r="O34" s="16" t="s">
        <v>34</v>
      </c>
      <c r="P34" s="16" t="s">
        <v>35</v>
      </c>
      <c r="Q34" s="22" t="s">
        <v>75</v>
      </c>
      <c r="R34" s="22" t="s">
        <v>37</v>
      </c>
      <c r="S34" s="16" t="s">
        <v>38</v>
      </c>
      <c r="T34" s="17" t="s">
        <v>39</v>
      </c>
      <c r="U34" s="16" t="s">
        <v>91</v>
      </c>
      <c r="V34" s="16" t="s">
        <v>93</v>
      </c>
      <c r="W34" s="16" t="s">
        <v>94</v>
      </c>
      <c r="X34" s="50" t="s">
        <v>95</v>
      </c>
    </row>
    <row r="35" spans="1:24" s="6" customFormat="1" ht="79.5" customHeight="1">
      <c r="A35" s="16">
        <v>32</v>
      </c>
      <c r="B35" s="16" t="s">
        <v>26</v>
      </c>
      <c r="C35" s="16"/>
      <c r="D35" s="16" t="s">
        <v>96</v>
      </c>
      <c r="E35" s="27" t="s">
        <v>28</v>
      </c>
      <c r="F35" s="22"/>
      <c r="G35" s="23">
        <v>2</v>
      </c>
      <c r="H35" s="16" t="s">
        <v>29</v>
      </c>
      <c r="I35" s="16" t="s">
        <v>30</v>
      </c>
      <c r="J35" s="32" t="s">
        <v>31</v>
      </c>
      <c r="K35" s="16" t="s">
        <v>30</v>
      </c>
      <c r="L35" s="22" t="s">
        <v>32</v>
      </c>
      <c r="M35" s="28" t="s">
        <v>33</v>
      </c>
      <c r="N35" s="17" t="s">
        <v>30</v>
      </c>
      <c r="O35" s="16" t="s">
        <v>34</v>
      </c>
      <c r="P35" s="17" t="s">
        <v>35</v>
      </c>
      <c r="Q35" s="22" t="s">
        <v>75</v>
      </c>
      <c r="R35" s="22" t="s">
        <v>37</v>
      </c>
      <c r="S35" s="16" t="s">
        <v>38</v>
      </c>
      <c r="T35" s="17" t="s">
        <v>39</v>
      </c>
      <c r="U35" s="16" t="s">
        <v>96</v>
      </c>
      <c r="V35" s="22" t="s">
        <v>97</v>
      </c>
      <c r="W35" s="16" t="s">
        <v>98</v>
      </c>
      <c r="X35" s="50" t="s">
        <v>99</v>
      </c>
    </row>
    <row r="36" spans="1:24" s="6" customFormat="1" ht="79.5" customHeight="1">
      <c r="A36" s="16">
        <v>33</v>
      </c>
      <c r="B36" s="16" t="s">
        <v>26</v>
      </c>
      <c r="C36" s="16"/>
      <c r="D36" s="16" t="s">
        <v>96</v>
      </c>
      <c r="E36" s="27" t="s">
        <v>44</v>
      </c>
      <c r="F36" s="22"/>
      <c r="G36" s="23">
        <v>1</v>
      </c>
      <c r="H36" s="16" t="s">
        <v>29</v>
      </c>
      <c r="I36" s="16" t="s">
        <v>30</v>
      </c>
      <c r="J36" s="46" t="s">
        <v>45</v>
      </c>
      <c r="K36" s="16" t="s">
        <v>30</v>
      </c>
      <c r="L36" s="16" t="s">
        <v>32</v>
      </c>
      <c r="M36" s="28" t="s">
        <v>33</v>
      </c>
      <c r="N36" s="17" t="s">
        <v>30</v>
      </c>
      <c r="O36" s="16" t="s">
        <v>34</v>
      </c>
      <c r="P36" s="17" t="s">
        <v>35</v>
      </c>
      <c r="Q36" s="22" t="s">
        <v>59</v>
      </c>
      <c r="R36" s="22" t="s">
        <v>37</v>
      </c>
      <c r="S36" s="16" t="s">
        <v>38</v>
      </c>
      <c r="T36" s="17" t="s">
        <v>39</v>
      </c>
      <c r="U36" s="16" t="s">
        <v>96</v>
      </c>
      <c r="V36" s="22" t="s">
        <v>97</v>
      </c>
      <c r="W36" s="16" t="s">
        <v>98</v>
      </c>
      <c r="X36" s="50" t="s">
        <v>99</v>
      </c>
    </row>
    <row r="37" spans="1:24" s="6" customFormat="1" ht="79.5" customHeight="1">
      <c r="A37" s="16">
        <v>34</v>
      </c>
      <c r="B37" s="16" t="s">
        <v>26</v>
      </c>
      <c r="C37" s="16"/>
      <c r="D37" s="16" t="s">
        <v>96</v>
      </c>
      <c r="E37" s="27" t="s">
        <v>50</v>
      </c>
      <c r="F37" s="22"/>
      <c r="G37" s="23">
        <v>2</v>
      </c>
      <c r="H37" s="16" t="s">
        <v>29</v>
      </c>
      <c r="I37" s="16" t="s">
        <v>30</v>
      </c>
      <c r="J37" s="45" t="s">
        <v>51</v>
      </c>
      <c r="K37" s="16" t="s">
        <v>30</v>
      </c>
      <c r="L37" s="22" t="s">
        <v>32</v>
      </c>
      <c r="M37" s="28" t="s">
        <v>33</v>
      </c>
      <c r="N37" s="17" t="s">
        <v>30</v>
      </c>
      <c r="O37" s="16" t="s">
        <v>34</v>
      </c>
      <c r="P37" s="17" t="s">
        <v>35</v>
      </c>
      <c r="Q37" s="22" t="s">
        <v>75</v>
      </c>
      <c r="R37" s="22" t="s">
        <v>37</v>
      </c>
      <c r="S37" s="16" t="s">
        <v>38</v>
      </c>
      <c r="T37" s="17" t="s">
        <v>39</v>
      </c>
      <c r="U37" s="16" t="s">
        <v>96</v>
      </c>
      <c r="V37" s="22" t="s">
        <v>97</v>
      </c>
      <c r="W37" s="16" t="s">
        <v>98</v>
      </c>
      <c r="X37" s="50" t="s">
        <v>99</v>
      </c>
    </row>
    <row r="38" spans="1:24" s="6" customFormat="1" ht="79.5" customHeight="1">
      <c r="A38" s="16">
        <v>35</v>
      </c>
      <c r="B38" s="16" t="s">
        <v>26</v>
      </c>
      <c r="C38" s="16"/>
      <c r="D38" s="16" t="s">
        <v>96</v>
      </c>
      <c r="E38" s="27" t="s">
        <v>52</v>
      </c>
      <c r="F38" s="22"/>
      <c r="G38" s="23">
        <v>1</v>
      </c>
      <c r="H38" s="16" t="s">
        <v>29</v>
      </c>
      <c r="I38" s="16" t="s">
        <v>30</v>
      </c>
      <c r="J38" s="32" t="s">
        <v>53</v>
      </c>
      <c r="K38" s="16" t="s">
        <v>30</v>
      </c>
      <c r="L38" s="22" t="s">
        <v>32</v>
      </c>
      <c r="M38" s="28" t="s">
        <v>33</v>
      </c>
      <c r="N38" s="17" t="s">
        <v>30</v>
      </c>
      <c r="O38" s="16" t="s">
        <v>34</v>
      </c>
      <c r="P38" s="17" t="s">
        <v>35</v>
      </c>
      <c r="Q38" s="22" t="s">
        <v>59</v>
      </c>
      <c r="R38" s="22" t="s">
        <v>37</v>
      </c>
      <c r="S38" s="16" t="s">
        <v>38</v>
      </c>
      <c r="T38" s="17" t="s">
        <v>39</v>
      </c>
      <c r="U38" s="16" t="s">
        <v>96</v>
      </c>
      <c r="V38" s="22" t="s">
        <v>97</v>
      </c>
      <c r="W38" s="16" t="s">
        <v>98</v>
      </c>
      <c r="X38" s="50" t="s">
        <v>99</v>
      </c>
    </row>
    <row r="39" spans="1:24" s="6" customFormat="1" ht="79.5" customHeight="1">
      <c r="A39" s="16">
        <v>36</v>
      </c>
      <c r="B39" s="16" t="s">
        <v>26</v>
      </c>
      <c r="C39" s="16"/>
      <c r="D39" s="16" t="s">
        <v>96</v>
      </c>
      <c r="E39" s="16" t="s">
        <v>100</v>
      </c>
      <c r="F39" s="22"/>
      <c r="G39" s="23">
        <v>2</v>
      </c>
      <c r="H39" s="16" t="s">
        <v>29</v>
      </c>
      <c r="I39" s="16" t="s">
        <v>30</v>
      </c>
      <c r="J39" s="45" t="s">
        <v>57</v>
      </c>
      <c r="K39" s="16" t="s">
        <v>30</v>
      </c>
      <c r="L39" s="22" t="s">
        <v>32</v>
      </c>
      <c r="M39" s="28" t="s">
        <v>58</v>
      </c>
      <c r="N39" s="17" t="s">
        <v>30</v>
      </c>
      <c r="O39" s="16" t="s">
        <v>34</v>
      </c>
      <c r="P39" s="17" t="s">
        <v>35</v>
      </c>
      <c r="Q39" s="22" t="s">
        <v>75</v>
      </c>
      <c r="R39" s="22" t="s">
        <v>37</v>
      </c>
      <c r="S39" s="16" t="s">
        <v>38</v>
      </c>
      <c r="T39" s="17" t="s">
        <v>39</v>
      </c>
      <c r="U39" s="16" t="s">
        <v>96</v>
      </c>
      <c r="V39" s="22" t="s">
        <v>97</v>
      </c>
      <c r="W39" s="16" t="s">
        <v>98</v>
      </c>
      <c r="X39" s="50" t="s">
        <v>99</v>
      </c>
    </row>
    <row r="40" spans="1:24" s="6" customFormat="1" ht="84.75" customHeight="1">
      <c r="A40" s="16">
        <v>37</v>
      </c>
      <c r="B40" s="16" t="s">
        <v>26</v>
      </c>
      <c r="C40" s="22"/>
      <c r="D40" s="16" t="s">
        <v>96</v>
      </c>
      <c r="E40" s="16" t="s">
        <v>90</v>
      </c>
      <c r="F40" s="22"/>
      <c r="G40" s="23">
        <v>1</v>
      </c>
      <c r="H40" s="16" t="s">
        <v>29</v>
      </c>
      <c r="I40" s="16" t="s">
        <v>30</v>
      </c>
      <c r="J40" s="32" t="s">
        <v>82</v>
      </c>
      <c r="K40" s="16" t="s">
        <v>30</v>
      </c>
      <c r="L40" s="16" t="s">
        <v>32</v>
      </c>
      <c r="M40" s="28" t="s">
        <v>33</v>
      </c>
      <c r="N40" s="17" t="s">
        <v>30</v>
      </c>
      <c r="O40" s="16" t="s">
        <v>34</v>
      </c>
      <c r="P40" s="17" t="s">
        <v>35</v>
      </c>
      <c r="Q40" s="22" t="s">
        <v>59</v>
      </c>
      <c r="R40" s="22" t="s">
        <v>37</v>
      </c>
      <c r="S40" s="22" t="s">
        <v>38</v>
      </c>
      <c r="T40" s="17" t="s">
        <v>39</v>
      </c>
      <c r="U40" s="16" t="s">
        <v>96</v>
      </c>
      <c r="V40" s="22" t="s">
        <v>97</v>
      </c>
      <c r="W40" s="16" t="s">
        <v>98</v>
      </c>
      <c r="X40" s="50" t="s">
        <v>99</v>
      </c>
    </row>
    <row r="41" spans="1:24" s="6" customFormat="1" ht="79.5" customHeight="1">
      <c r="A41" s="16">
        <v>38</v>
      </c>
      <c r="B41" s="16" t="s">
        <v>26</v>
      </c>
      <c r="C41" s="22"/>
      <c r="D41" s="16" t="s">
        <v>96</v>
      </c>
      <c r="E41" s="16" t="s">
        <v>101</v>
      </c>
      <c r="F41" s="22"/>
      <c r="G41" s="23">
        <v>1</v>
      </c>
      <c r="H41" s="16" t="s">
        <v>29</v>
      </c>
      <c r="I41" s="16" t="s">
        <v>30</v>
      </c>
      <c r="J41" s="32" t="s">
        <v>66</v>
      </c>
      <c r="K41" s="16" t="s">
        <v>30</v>
      </c>
      <c r="L41" s="22" t="s">
        <v>32</v>
      </c>
      <c r="M41" s="28" t="s">
        <v>33</v>
      </c>
      <c r="N41" s="17" t="s">
        <v>30</v>
      </c>
      <c r="O41" s="16" t="s">
        <v>34</v>
      </c>
      <c r="P41" s="17" t="s">
        <v>35</v>
      </c>
      <c r="Q41" s="22" t="s">
        <v>59</v>
      </c>
      <c r="R41" s="22" t="s">
        <v>37</v>
      </c>
      <c r="S41" s="22" t="s">
        <v>38</v>
      </c>
      <c r="T41" s="17" t="s">
        <v>39</v>
      </c>
      <c r="U41" s="16" t="s">
        <v>96</v>
      </c>
      <c r="V41" s="22" t="s">
        <v>97</v>
      </c>
      <c r="W41" s="16" t="s">
        <v>98</v>
      </c>
      <c r="X41" s="50" t="s">
        <v>99</v>
      </c>
    </row>
    <row r="42" spans="1:24" s="6" customFormat="1" ht="79.5" customHeight="1">
      <c r="A42" s="16">
        <v>39</v>
      </c>
      <c r="B42" s="16" t="s">
        <v>26</v>
      </c>
      <c r="C42" s="16"/>
      <c r="D42" s="16" t="s">
        <v>96</v>
      </c>
      <c r="E42" s="27" t="s">
        <v>46</v>
      </c>
      <c r="F42" s="22"/>
      <c r="G42" s="23">
        <v>2</v>
      </c>
      <c r="H42" s="16" t="s">
        <v>29</v>
      </c>
      <c r="I42" s="16" t="s">
        <v>30</v>
      </c>
      <c r="J42" s="45" t="s">
        <v>47</v>
      </c>
      <c r="K42" s="16" t="s">
        <v>30</v>
      </c>
      <c r="L42" s="22" t="s">
        <v>32</v>
      </c>
      <c r="M42" s="28" t="s">
        <v>33</v>
      </c>
      <c r="N42" s="17" t="s">
        <v>30</v>
      </c>
      <c r="O42" s="16" t="s">
        <v>34</v>
      </c>
      <c r="P42" s="17" t="s">
        <v>35</v>
      </c>
      <c r="Q42" s="22" t="s">
        <v>59</v>
      </c>
      <c r="R42" s="22" t="s">
        <v>37</v>
      </c>
      <c r="S42" s="16" t="s">
        <v>38</v>
      </c>
      <c r="T42" s="17" t="s">
        <v>39</v>
      </c>
      <c r="U42" s="16" t="s">
        <v>96</v>
      </c>
      <c r="V42" s="22" t="s">
        <v>97</v>
      </c>
      <c r="W42" s="16" t="s">
        <v>98</v>
      </c>
      <c r="X42" s="50" t="s">
        <v>99</v>
      </c>
    </row>
    <row r="43" spans="1:24" s="6" customFormat="1" ht="79.5" customHeight="1">
      <c r="A43" s="16">
        <v>40</v>
      </c>
      <c r="B43" s="16" t="s">
        <v>26</v>
      </c>
      <c r="C43" s="16"/>
      <c r="D43" s="16" t="s">
        <v>102</v>
      </c>
      <c r="E43" s="16" t="s">
        <v>50</v>
      </c>
      <c r="F43" s="22"/>
      <c r="G43" s="23">
        <v>2</v>
      </c>
      <c r="H43" s="16" t="s">
        <v>29</v>
      </c>
      <c r="I43" s="16" t="s">
        <v>30</v>
      </c>
      <c r="J43" s="45" t="s">
        <v>51</v>
      </c>
      <c r="K43" s="16" t="s">
        <v>30</v>
      </c>
      <c r="L43" s="16" t="s">
        <v>32</v>
      </c>
      <c r="M43" s="28" t="s">
        <v>33</v>
      </c>
      <c r="N43" s="17" t="s">
        <v>30</v>
      </c>
      <c r="O43" s="16" t="s">
        <v>34</v>
      </c>
      <c r="P43" s="17" t="s">
        <v>35</v>
      </c>
      <c r="Q43" s="22" t="s">
        <v>75</v>
      </c>
      <c r="R43" s="22" t="s">
        <v>37</v>
      </c>
      <c r="S43" s="16" t="s">
        <v>38</v>
      </c>
      <c r="T43" s="17" t="s">
        <v>39</v>
      </c>
      <c r="U43" s="16" t="s">
        <v>102</v>
      </c>
      <c r="V43" s="16" t="s">
        <v>103</v>
      </c>
      <c r="W43" s="16" t="s">
        <v>104</v>
      </c>
      <c r="X43" s="50" t="s">
        <v>105</v>
      </c>
    </row>
    <row r="44" spans="1:24" s="6" customFormat="1" ht="79.5" customHeight="1">
      <c r="A44" s="16">
        <v>41</v>
      </c>
      <c r="B44" s="16" t="s">
        <v>26</v>
      </c>
      <c r="C44" s="16"/>
      <c r="D44" s="16" t="s">
        <v>102</v>
      </c>
      <c r="E44" s="16" t="s">
        <v>44</v>
      </c>
      <c r="F44" s="22"/>
      <c r="G44" s="23">
        <v>1</v>
      </c>
      <c r="H44" s="16" t="s">
        <v>29</v>
      </c>
      <c r="I44" s="16" t="s">
        <v>30</v>
      </c>
      <c r="J44" s="46" t="s">
        <v>45</v>
      </c>
      <c r="K44" s="16" t="s">
        <v>30</v>
      </c>
      <c r="L44" s="22" t="s">
        <v>32</v>
      </c>
      <c r="M44" s="28" t="s">
        <v>33</v>
      </c>
      <c r="N44" s="17" t="s">
        <v>30</v>
      </c>
      <c r="O44" s="16" t="s">
        <v>34</v>
      </c>
      <c r="P44" s="17" t="s">
        <v>35</v>
      </c>
      <c r="Q44" s="22" t="s">
        <v>75</v>
      </c>
      <c r="R44" s="22" t="s">
        <v>37</v>
      </c>
      <c r="S44" s="16" t="s">
        <v>38</v>
      </c>
      <c r="T44" s="17" t="s">
        <v>39</v>
      </c>
      <c r="U44" s="16" t="s">
        <v>102</v>
      </c>
      <c r="V44" s="16" t="s">
        <v>103</v>
      </c>
      <c r="W44" s="16" t="s">
        <v>104</v>
      </c>
      <c r="X44" s="50" t="s">
        <v>105</v>
      </c>
    </row>
    <row r="45" spans="1:24" s="6" customFormat="1" ht="79.5" customHeight="1">
      <c r="A45" s="16">
        <v>42</v>
      </c>
      <c r="B45" s="16" t="s">
        <v>26</v>
      </c>
      <c r="C45" s="16"/>
      <c r="D45" s="16" t="s">
        <v>102</v>
      </c>
      <c r="E45" s="16" t="s">
        <v>90</v>
      </c>
      <c r="F45" s="22"/>
      <c r="G45" s="23">
        <v>1</v>
      </c>
      <c r="H45" s="16" t="s">
        <v>29</v>
      </c>
      <c r="I45" s="16" t="s">
        <v>30</v>
      </c>
      <c r="J45" s="32" t="s">
        <v>82</v>
      </c>
      <c r="K45" s="16" t="s">
        <v>30</v>
      </c>
      <c r="L45" s="22" t="s">
        <v>32</v>
      </c>
      <c r="M45" s="28" t="s">
        <v>33</v>
      </c>
      <c r="N45" s="17" t="s">
        <v>30</v>
      </c>
      <c r="O45" s="16" t="s">
        <v>34</v>
      </c>
      <c r="P45" s="17" t="s">
        <v>35</v>
      </c>
      <c r="Q45" s="22" t="s">
        <v>75</v>
      </c>
      <c r="R45" s="22" t="s">
        <v>37</v>
      </c>
      <c r="S45" s="16" t="s">
        <v>38</v>
      </c>
      <c r="T45" s="17" t="s">
        <v>39</v>
      </c>
      <c r="U45" s="16" t="s">
        <v>102</v>
      </c>
      <c r="V45" s="16" t="s">
        <v>103</v>
      </c>
      <c r="W45" s="16" t="s">
        <v>104</v>
      </c>
      <c r="X45" s="50" t="s">
        <v>105</v>
      </c>
    </row>
    <row r="46" spans="1:24" s="6" customFormat="1" ht="79.5" customHeight="1">
      <c r="A46" s="16">
        <v>43</v>
      </c>
      <c r="B46" s="16" t="s">
        <v>26</v>
      </c>
      <c r="C46" s="16"/>
      <c r="D46" s="16" t="s">
        <v>102</v>
      </c>
      <c r="E46" s="16" t="s">
        <v>28</v>
      </c>
      <c r="F46" s="22"/>
      <c r="G46" s="23">
        <v>1</v>
      </c>
      <c r="H46" s="16" t="s">
        <v>29</v>
      </c>
      <c r="I46" s="16" t="s">
        <v>30</v>
      </c>
      <c r="J46" s="32" t="s">
        <v>31</v>
      </c>
      <c r="K46" s="16" t="s">
        <v>30</v>
      </c>
      <c r="L46" s="22" t="s">
        <v>32</v>
      </c>
      <c r="M46" s="28" t="s">
        <v>33</v>
      </c>
      <c r="N46" s="17" t="s">
        <v>30</v>
      </c>
      <c r="O46" s="16" t="s">
        <v>34</v>
      </c>
      <c r="P46" s="17" t="s">
        <v>35</v>
      </c>
      <c r="Q46" s="22" t="s">
        <v>75</v>
      </c>
      <c r="R46" s="22" t="s">
        <v>37</v>
      </c>
      <c r="S46" s="16" t="s">
        <v>38</v>
      </c>
      <c r="T46" s="17" t="s">
        <v>39</v>
      </c>
      <c r="U46" s="16" t="s">
        <v>102</v>
      </c>
      <c r="V46" s="16" t="s">
        <v>103</v>
      </c>
      <c r="W46" s="16" t="s">
        <v>104</v>
      </c>
      <c r="X46" s="50" t="s">
        <v>105</v>
      </c>
    </row>
    <row r="47" spans="1:24" s="6" customFormat="1" ht="79.5" customHeight="1">
      <c r="A47" s="16">
        <v>44</v>
      </c>
      <c r="B47" s="16" t="s">
        <v>26</v>
      </c>
      <c r="C47" s="16"/>
      <c r="D47" s="16" t="s">
        <v>106</v>
      </c>
      <c r="E47" s="16" t="s">
        <v>107</v>
      </c>
      <c r="F47" s="22"/>
      <c r="G47" s="23">
        <v>1</v>
      </c>
      <c r="H47" s="16" t="s">
        <v>29</v>
      </c>
      <c r="I47" s="16" t="s">
        <v>30</v>
      </c>
      <c r="J47" s="45" t="s">
        <v>51</v>
      </c>
      <c r="K47" s="16" t="s">
        <v>30</v>
      </c>
      <c r="L47" s="22" t="s">
        <v>32</v>
      </c>
      <c r="M47" s="28" t="s">
        <v>108</v>
      </c>
      <c r="N47" s="17" t="s">
        <v>30</v>
      </c>
      <c r="O47" s="16" t="s">
        <v>34</v>
      </c>
      <c r="P47" s="17" t="s">
        <v>35</v>
      </c>
      <c r="Q47" s="22" t="s">
        <v>59</v>
      </c>
      <c r="R47" s="22" t="s">
        <v>37</v>
      </c>
      <c r="S47" s="16" t="s">
        <v>38</v>
      </c>
      <c r="T47" s="17" t="s">
        <v>39</v>
      </c>
      <c r="U47" s="16" t="s">
        <v>106</v>
      </c>
      <c r="V47" s="16">
        <v>13597149598</v>
      </c>
      <c r="W47" s="16" t="s">
        <v>109</v>
      </c>
      <c r="X47" s="50" t="s">
        <v>110</v>
      </c>
    </row>
    <row r="48" spans="1:24" s="6" customFormat="1" ht="79.5" customHeight="1">
      <c r="A48" s="16">
        <v>45</v>
      </c>
      <c r="B48" s="16" t="s">
        <v>26</v>
      </c>
      <c r="C48" s="16"/>
      <c r="D48" s="16" t="s">
        <v>111</v>
      </c>
      <c r="E48" s="16" t="s">
        <v>112</v>
      </c>
      <c r="F48" s="22"/>
      <c r="G48" s="23">
        <v>2</v>
      </c>
      <c r="H48" s="16" t="s">
        <v>29</v>
      </c>
      <c r="I48" s="16" t="s">
        <v>30</v>
      </c>
      <c r="J48" s="47" t="s">
        <v>113</v>
      </c>
      <c r="K48" s="16" t="s">
        <v>30</v>
      </c>
      <c r="L48" s="22" t="s">
        <v>32</v>
      </c>
      <c r="M48" s="28" t="s">
        <v>108</v>
      </c>
      <c r="N48" s="17" t="s">
        <v>30</v>
      </c>
      <c r="O48" s="16" t="s">
        <v>34</v>
      </c>
      <c r="P48" s="17" t="s">
        <v>35</v>
      </c>
      <c r="Q48" s="22" t="s">
        <v>59</v>
      </c>
      <c r="R48" s="22" t="s">
        <v>37</v>
      </c>
      <c r="S48" s="16" t="s">
        <v>38</v>
      </c>
      <c r="T48" s="17" t="s">
        <v>39</v>
      </c>
      <c r="U48" s="16" t="s">
        <v>60</v>
      </c>
      <c r="V48" s="16" t="s">
        <v>114</v>
      </c>
      <c r="W48" s="16" t="s">
        <v>115</v>
      </c>
      <c r="X48" s="50" t="s">
        <v>116</v>
      </c>
    </row>
    <row r="49" spans="1:24" s="6" customFormat="1" ht="79.5" customHeight="1">
      <c r="A49" s="16">
        <v>46</v>
      </c>
      <c r="B49" s="16" t="s">
        <v>26</v>
      </c>
      <c r="C49" s="16"/>
      <c r="D49" s="16" t="s">
        <v>111</v>
      </c>
      <c r="E49" s="16" t="s">
        <v>107</v>
      </c>
      <c r="F49" s="22"/>
      <c r="G49" s="23">
        <v>2</v>
      </c>
      <c r="H49" s="16" t="s">
        <v>29</v>
      </c>
      <c r="I49" s="16" t="s">
        <v>30</v>
      </c>
      <c r="J49" s="45" t="s">
        <v>51</v>
      </c>
      <c r="K49" s="16" t="s">
        <v>30</v>
      </c>
      <c r="L49" s="16" t="s">
        <v>32</v>
      </c>
      <c r="M49" s="28" t="s">
        <v>108</v>
      </c>
      <c r="N49" s="17" t="s">
        <v>30</v>
      </c>
      <c r="O49" s="16" t="s">
        <v>34</v>
      </c>
      <c r="P49" s="17" t="s">
        <v>35</v>
      </c>
      <c r="Q49" s="22" t="s">
        <v>59</v>
      </c>
      <c r="R49" s="22" t="s">
        <v>37</v>
      </c>
      <c r="S49" s="16" t="s">
        <v>38</v>
      </c>
      <c r="T49" s="17" t="s">
        <v>39</v>
      </c>
      <c r="U49" s="16" t="s">
        <v>60</v>
      </c>
      <c r="V49" s="16" t="s">
        <v>114</v>
      </c>
      <c r="W49" s="16" t="s">
        <v>115</v>
      </c>
      <c r="X49" s="50" t="s">
        <v>116</v>
      </c>
    </row>
    <row r="50" spans="1:24" s="6" customFormat="1" ht="79.5" customHeight="1">
      <c r="A50" s="16">
        <v>47</v>
      </c>
      <c r="B50" s="16" t="s">
        <v>26</v>
      </c>
      <c r="C50" s="16"/>
      <c r="D50" s="16" t="s">
        <v>111</v>
      </c>
      <c r="E50" s="16" t="s">
        <v>117</v>
      </c>
      <c r="F50" s="22"/>
      <c r="G50" s="23">
        <v>4</v>
      </c>
      <c r="H50" s="16" t="s">
        <v>29</v>
      </c>
      <c r="I50" s="16" t="s">
        <v>30</v>
      </c>
      <c r="J50" s="45" t="s">
        <v>118</v>
      </c>
      <c r="K50" s="16" t="s">
        <v>30</v>
      </c>
      <c r="L50" s="22" t="s">
        <v>32</v>
      </c>
      <c r="M50" s="28" t="s">
        <v>119</v>
      </c>
      <c r="N50" s="17" t="s">
        <v>30</v>
      </c>
      <c r="O50" s="16" t="s">
        <v>34</v>
      </c>
      <c r="P50" s="17" t="s">
        <v>35</v>
      </c>
      <c r="Q50" s="22" t="s">
        <v>59</v>
      </c>
      <c r="R50" s="22" t="s">
        <v>37</v>
      </c>
      <c r="S50" s="16" t="s">
        <v>38</v>
      </c>
      <c r="T50" s="17" t="s">
        <v>39</v>
      </c>
      <c r="U50" s="16" t="s">
        <v>60</v>
      </c>
      <c r="V50" s="16" t="s">
        <v>114</v>
      </c>
      <c r="W50" s="16" t="s">
        <v>115</v>
      </c>
      <c r="X50" s="50" t="s">
        <v>116</v>
      </c>
    </row>
    <row r="51" spans="1:24" s="6" customFormat="1" ht="84" customHeight="1">
      <c r="A51" s="16">
        <v>48</v>
      </c>
      <c r="B51" s="16" t="s">
        <v>26</v>
      </c>
      <c r="C51" s="16"/>
      <c r="D51" s="28" t="s">
        <v>120</v>
      </c>
      <c r="E51" s="28" t="s">
        <v>121</v>
      </c>
      <c r="F51" s="16"/>
      <c r="G51" s="29">
        <v>2</v>
      </c>
      <c r="H51" s="16" t="s">
        <v>29</v>
      </c>
      <c r="I51" s="16" t="s">
        <v>30</v>
      </c>
      <c r="J51" s="47" t="s">
        <v>113</v>
      </c>
      <c r="K51" s="28" t="s">
        <v>30</v>
      </c>
      <c r="L51" s="22" t="s">
        <v>32</v>
      </c>
      <c r="M51" s="28" t="s">
        <v>108</v>
      </c>
      <c r="N51" s="17" t="s">
        <v>30</v>
      </c>
      <c r="O51" s="16" t="s">
        <v>34</v>
      </c>
      <c r="P51" s="17" t="s">
        <v>35</v>
      </c>
      <c r="Q51" s="22" t="s">
        <v>59</v>
      </c>
      <c r="R51" s="16" t="s">
        <v>37</v>
      </c>
      <c r="S51" s="16" t="s">
        <v>38</v>
      </c>
      <c r="T51" s="17" t="s">
        <v>39</v>
      </c>
      <c r="U51" s="28" t="s">
        <v>120</v>
      </c>
      <c r="V51" s="28">
        <v>13907829526</v>
      </c>
      <c r="W51" s="16" t="s">
        <v>122</v>
      </c>
      <c r="X51" s="52" t="s">
        <v>123</v>
      </c>
    </row>
    <row r="52" spans="1:24" s="6" customFormat="1" ht="79.5" customHeight="1">
      <c r="A52" s="16">
        <v>49</v>
      </c>
      <c r="B52" s="16" t="s">
        <v>26</v>
      </c>
      <c r="C52" s="16"/>
      <c r="D52" s="28" t="s">
        <v>120</v>
      </c>
      <c r="E52" s="28" t="s">
        <v>124</v>
      </c>
      <c r="F52" s="16"/>
      <c r="G52" s="29">
        <v>2</v>
      </c>
      <c r="H52" s="16" t="s">
        <v>29</v>
      </c>
      <c r="I52" s="16" t="s">
        <v>30</v>
      </c>
      <c r="J52" s="45" t="s">
        <v>118</v>
      </c>
      <c r="K52" s="28" t="s">
        <v>30</v>
      </c>
      <c r="L52" s="16" t="s">
        <v>32</v>
      </c>
      <c r="M52" s="28" t="s">
        <v>119</v>
      </c>
      <c r="N52" s="17" t="s">
        <v>30</v>
      </c>
      <c r="O52" s="16" t="s">
        <v>34</v>
      </c>
      <c r="P52" s="17" t="s">
        <v>35</v>
      </c>
      <c r="Q52" s="22" t="s">
        <v>59</v>
      </c>
      <c r="R52" s="16" t="s">
        <v>37</v>
      </c>
      <c r="S52" s="16" t="s">
        <v>38</v>
      </c>
      <c r="T52" s="17" t="s">
        <v>39</v>
      </c>
      <c r="U52" s="28" t="s">
        <v>120</v>
      </c>
      <c r="V52" s="28">
        <v>13907829526</v>
      </c>
      <c r="W52" s="16" t="s">
        <v>122</v>
      </c>
      <c r="X52" s="53" t="s">
        <v>123</v>
      </c>
    </row>
    <row r="53" spans="1:24" s="6" customFormat="1" ht="79.5" customHeight="1">
      <c r="A53" s="16">
        <v>50</v>
      </c>
      <c r="B53" s="16" t="s">
        <v>26</v>
      </c>
      <c r="C53" s="16"/>
      <c r="D53" s="28" t="s">
        <v>125</v>
      </c>
      <c r="E53" s="28" t="s">
        <v>112</v>
      </c>
      <c r="F53" s="16"/>
      <c r="G53" s="29">
        <v>4</v>
      </c>
      <c r="H53" s="28" t="s">
        <v>29</v>
      </c>
      <c r="I53" s="16" t="s">
        <v>30</v>
      </c>
      <c r="J53" s="47" t="s">
        <v>113</v>
      </c>
      <c r="K53" s="28" t="s">
        <v>30</v>
      </c>
      <c r="L53" s="22" t="s">
        <v>32</v>
      </c>
      <c r="M53" s="28" t="s">
        <v>108</v>
      </c>
      <c r="N53" s="17" t="s">
        <v>30</v>
      </c>
      <c r="O53" s="28" t="s">
        <v>34</v>
      </c>
      <c r="P53" s="17" t="s">
        <v>35</v>
      </c>
      <c r="Q53" s="22" t="s">
        <v>59</v>
      </c>
      <c r="R53" s="16" t="s">
        <v>37</v>
      </c>
      <c r="S53" s="16" t="s">
        <v>38</v>
      </c>
      <c r="T53" s="17" t="s">
        <v>39</v>
      </c>
      <c r="U53" s="28" t="s">
        <v>125</v>
      </c>
      <c r="V53" s="28" t="s">
        <v>126</v>
      </c>
      <c r="W53" s="16" t="s">
        <v>127</v>
      </c>
      <c r="X53" s="50" t="s">
        <v>128</v>
      </c>
    </row>
    <row r="54" spans="1:24" s="4" customFormat="1" ht="79.5" customHeight="1">
      <c r="A54" s="16">
        <v>51</v>
      </c>
      <c r="B54" s="16" t="s">
        <v>26</v>
      </c>
      <c r="C54" s="17"/>
      <c r="D54" s="30" t="s">
        <v>125</v>
      </c>
      <c r="E54" s="30" t="s">
        <v>107</v>
      </c>
      <c r="F54" s="17"/>
      <c r="G54" s="31">
        <v>4</v>
      </c>
      <c r="H54" s="28" t="s">
        <v>29</v>
      </c>
      <c r="I54" s="17" t="s">
        <v>30</v>
      </c>
      <c r="J54" s="45" t="s">
        <v>51</v>
      </c>
      <c r="K54" s="30" t="s">
        <v>30</v>
      </c>
      <c r="L54" s="22" t="s">
        <v>32</v>
      </c>
      <c r="M54" s="28" t="s">
        <v>108</v>
      </c>
      <c r="N54" s="17" t="s">
        <v>30</v>
      </c>
      <c r="O54" s="30" t="s">
        <v>34</v>
      </c>
      <c r="P54" s="17" t="s">
        <v>35</v>
      </c>
      <c r="Q54" s="22" t="s">
        <v>59</v>
      </c>
      <c r="R54" s="17" t="s">
        <v>37</v>
      </c>
      <c r="S54" s="16" t="s">
        <v>38</v>
      </c>
      <c r="T54" s="17" t="s">
        <v>39</v>
      </c>
      <c r="U54" s="30" t="s">
        <v>125</v>
      </c>
      <c r="V54" s="30" t="s">
        <v>126</v>
      </c>
      <c r="W54" s="16" t="s">
        <v>127</v>
      </c>
      <c r="X54" s="50" t="s">
        <v>128</v>
      </c>
    </row>
    <row r="55" spans="1:24" s="6" customFormat="1" ht="79.5" customHeight="1">
      <c r="A55" s="16">
        <v>52</v>
      </c>
      <c r="B55" s="16" t="s">
        <v>26</v>
      </c>
      <c r="C55" s="16"/>
      <c r="D55" s="28" t="s">
        <v>125</v>
      </c>
      <c r="E55" s="28" t="s">
        <v>117</v>
      </c>
      <c r="F55" s="16"/>
      <c r="G55" s="29">
        <v>4</v>
      </c>
      <c r="H55" s="28" t="s">
        <v>29</v>
      </c>
      <c r="I55" s="16" t="s">
        <v>30</v>
      </c>
      <c r="J55" s="45" t="s">
        <v>118</v>
      </c>
      <c r="K55" s="28" t="s">
        <v>30</v>
      </c>
      <c r="L55" s="16" t="s">
        <v>32</v>
      </c>
      <c r="M55" s="28" t="s">
        <v>119</v>
      </c>
      <c r="N55" s="17" t="s">
        <v>30</v>
      </c>
      <c r="O55" s="28" t="s">
        <v>34</v>
      </c>
      <c r="P55" s="17" t="s">
        <v>35</v>
      </c>
      <c r="Q55" s="22" t="s">
        <v>59</v>
      </c>
      <c r="R55" s="16" t="s">
        <v>37</v>
      </c>
      <c r="S55" s="16" t="s">
        <v>38</v>
      </c>
      <c r="T55" s="17" t="s">
        <v>39</v>
      </c>
      <c r="U55" s="28" t="s">
        <v>125</v>
      </c>
      <c r="V55" s="28" t="s">
        <v>126</v>
      </c>
      <c r="W55" s="16" t="s">
        <v>127</v>
      </c>
      <c r="X55" s="50" t="s">
        <v>128</v>
      </c>
    </row>
    <row r="56" spans="1:24" s="6" customFormat="1" ht="79.5" customHeight="1">
      <c r="A56" s="16">
        <v>53</v>
      </c>
      <c r="B56" s="16" t="s">
        <v>26</v>
      </c>
      <c r="C56" s="16"/>
      <c r="D56" s="28" t="s">
        <v>129</v>
      </c>
      <c r="E56" s="28" t="s">
        <v>112</v>
      </c>
      <c r="F56" s="16"/>
      <c r="G56" s="29">
        <v>2</v>
      </c>
      <c r="H56" s="28" t="s">
        <v>29</v>
      </c>
      <c r="I56" s="16" t="s">
        <v>30</v>
      </c>
      <c r="J56" s="47" t="s">
        <v>113</v>
      </c>
      <c r="K56" s="28" t="s">
        <v>30</v>
      </c>
      <c r="L56" s="22" t="s">
        <v>32</v>
      </c>
      <c r="M56" s="28" t="s">
        <v>108</v>
      </c>
      <c r="N56" s="17" t="s">
        <v>30</v>
      </c>
      <c r="O56" s="28" t="s">
        <v>34</v>
      </c>
      <c r="P56" s="17" t="s">
        <v>35</v>
      </c>
      <c r="Q56" s="22" t="s">
        <v>59</v>
      </c>
      <c r="R56" s="16" t="s">
        <v>37</v>
      </c>
      <c r="S56" s="28" t="s">
        <v>38</v>
      </c>
      <c r="T56" s="17" t="s">
        <v>39</v>
      </c>
      <c r="U56" s="28" t="s">
        <v>129</v>
      </c>
      <c r="V56" s="28" t="s">
        <v>130</v>
      </c>
      <c r="W56" s="16" t="s">
        <v>131</v>
      </c>
      <c r="X56" s="50" t="s">
        <v>132</v>
      </c>
    </row>
    <row r="57" spans="1:24" s="6" customFormat="1" ht="79.5" customHeight="1">
      <c r="A57" s="16">
        <v>54</v>
      </c>
      <c r="B57" s="16" t="s">
        <v>26</v>
      </c>
      <c r="C57" s="16"/>
      <c r="D57" s="28" t="s">
        <v>129</v>
      </c>
      <c r="E57" s="28" t="s">
        <v>107</v>
      </c>
      <c r="F57" s="16"/>
      <c r="G57" s="29">
        <v>4</v>
      </c>
      <c r="H57" s="28" t="s">
        <v>29</v>
      </c>
      <c r="I57" s="16" t="s">
        <v>30</v>
      </c>
      <c r="J57" s="45" t="s">
        <v>51</v>
      </c>
      <c r="K57" s="28" t="s">
        <v>30</v>
      </c>
      <c r="L57" s="22" t="s">
        <v>32</v>
      </c>
      <c r="M57" s="28" t="s">
        <v>108</v>
      </c>
      <c r="N57" s="17" t="s">
        <v>30</v>
      </c>
      <c r="O57" s="28" t="s">
        <v>34</v>
      </c>
      <c r="P57" s="17" t="s">
        <v>35</v>
      </c>
      <c r="Q57" s="22" t="s">
        <v>59</v>
      </c>
      <c r="R57" s="16" t="s">
        <v>37</v>
      </c>
      <c r="S57" s="28" t="s">
        <v>38</v>
      </c>
      <c r="T57" s="17" t="s">
        <v>39</v>
      </c>
      <c r="U57" s="28" t="s">
        <v>129</v>
      </c>
      <c r="V57" s="28" t="s">
        <v>130</v>
      </c>
      <c r="W57" s="16" t="s">
        <v>133</v>
      </c>
      <c r="X57" s="50" t="s">
        <v>132</v>
      </c>
    </row>
    <row r="58" spans="1:24" s="6" customFormat="1" ht="79.5" customHeight="1">
      <c r="A58" s="16">
        <v>55</v>
      </c>
      <c r="B58" s="16" t="s">
        <v>26</v>
      </c>
      <c r="C58" s="16"/>
      <c r="D58" s="28" t="s">
        <v>129</v>
      </c>
      <c r="E58" s="28" t="s">
        <v>117</v>
      </c>
      <c r="F58" s="16"/>
      <c r="G58" s="29">
        <v>4</v>
      </c>
      <c r="H58" s="28" t="s">
        <v>29</v>
      </c>
      <c r="I58" s="16" t="s">
        <v>30</v>
      </c>
      <c r="J58" s="45" t="s">
        <v>118</v>
      </c>
      <c r="K58" s="28" t="s">
        <v>30</v>
      </c>
      <c r="L58" s="16" t="s">
        <v>32</v>
      </c>
      <c r="M58" s="28" t="s">
        <v>119</v>
      </c>
      <c r="N58" s="17" t="s">
        <v>30</v>
      </c>
      <c r="O58" s="28" t="s">
        <v>34</v>
      </c>
      <c r="P58" s="17" t="s">
        <v>35</v>
      </c>
      <c r="Q58" s="22" t="s">
        <v>59</v>
      </c>
      <c r="R58" s="16" t="s">
        <v>37</v>
      </c>
      <c r="S58" s="28" t="s">
        <v>38</v>
      </c>
      <c r="T58" s="17" t="s">
        <v>39</v>
      </c>
      <c r="U58" s="28" t="s">
        <v>129</v>
      </c>
      <c r="V58" s="28" t="s">
        <v>134</v>
      </c>
      <c r="W58" s="16" t="s">
        <v>131</v>
      </c>
      <c r="X58" s="50" t="s">
        <v>132</v>
      </c>
    </row>
    <row r="59" spans="1:24" s="6" customFormat="1" ht="79.5" customHeight="1">
      <c r="A59" s="16">
        <v>56</v>
      </c>
      <c r="B59" s="16" t="s">
        <v>26</v>
      </c>
      <c r="C59" s="16"/>
      <c r="D59" s="28" t="s">
        <v>135</v>
      </c>
      <c r="E59" s="28" t="s">
        <v>136</v>
      </c>
      <c r="F59" s="16"/>
      <c r="G59" s="29">
        <v>4</v>
      </c>
      <c r="H59" s="28" t="s">
        <v>29</v>
      </c>
      <c r="I59" s="16" t="s">
        <v>30</v>
      </c>
      <c r="J59" s="46" t="s">
        <v>49</v>
      </c>
      <c r="K59" s="28"/>
      <c r="L59" s="22" t="s">
        <v>32</v>
      </c>
      <c r="M59" s="28" t="s">
        <v>108</v>
      </c>
      <c r="N59" s="17" t="s">
        <v>30</v>
      </c>
      <c r="O59" s="28" t="s">
        <v>34</v>
      </c>
      <c r="P59" s="17" t="s">
        <v>35</v>
      </c>
      <c r="Q59" s="22" t="s">
        <v>59</v>
      </c>
      <c r="R59" s="16" t="s">
        <v>37</v>
      </c>
      <c r="S59" s="28" t="s">
        <v>38</v>
      </c>
      <c r="T59" s="17" t="s">
        <v>39</v>
      </c>
      <c r="U59" s="28" t="s">
        <v>135</v>
      </c>
      <c r="V59" s="28" t="s">
        <v>137</v>
      </c>
      <c r="W59" s="16" t="s">
        <v>138</v>
      </c>
      <c r="X59" s="50" t="s">
        <v>139</v>
      </c>
    </row>
    <row r="60" spans="1:24" s="6" customFormat="1" ht="79.5" customHeight="1">
      <c r="A60" s="16">
        <v>57</v>
      </c>
      <c r="B60" s="16" t="s">
        <v>26</v>
      </c>
      <c r="C60" s="16"/>
      <c r="D60" s="28" t="s">
        <v>135</v>
      </c>
      <c r="E60" s="28" t="s">
        <v>107</v>
      </c>
      <c r="F60" s="16"/>
      <c r="G60" s="29">
        <v>5</v>
      </c>
      <c r="H60" s="28" t="s">
        <v>29</v>
      </c>
      <c r="I60" s="16" t="s">
        <v>30</v>
      </c>
      <c r="J60" s="45" t="s">
        <v>51</v>
      </c>
      <c r="K60" s="28"/>
      <c r="L60" s="16" t="s">
        <v>32</v>
      </c>
      <c r="M60" s="28" t="s">
        <v>108</v>
      </c>
      <c r="N60" s="17" t="s">
        <v>30</v>
      </c>
      <c r="O60" s="28" t="s">
        <v>34</v>
      </c>
      <c r="P60" s="17" t="s">
        <v>35</v>
      </c>
      <c r="Q60" s="22" t="s">
        <v>59</v>
      </c>
      <c r="R60" s="16" t="s">
        <v>37</v>
      </c>
      <c r="S60" s="28" t="s">
        <v>38</v>
      </c>
      <c r="T60" s="17" t="s">
        <v>39</v>
      </c>
      <c r="U60" s="28" t="s">
        <v>135</v>
      </c>
      <c r="V60" s="28" t="s">
        <v>137</v>
      </c>
      <c r="W60" s="16" t="s">
        <v>138</v>
      </c>
      <c r="X60" s="50" t="s">
        <v>139</v>
      </c>
    </row>
    <row r="61" spans="1:24" s="7" customFormat="1" ht="79.5" customHeight="1">
      <c r="A61" s="16">
        <v>58</v>
      </c>
      <c r="B61" s="32" t="s">
        <v>26</v>
      </c>
      <c r="C61" s="32"/>
      <c r="D61" s="32" t="s">
        <v>140</v>
      </c>
      <c r="E61" s="33" t="s">
        <v>141</v>
      </c>
      <c r="F61" s="34"/>
      <c r="G61" s="35">
        <v>1</v>
      </c>
      <c r="H61" s="32" t="s">
        <v>29</v>
      </c>
      <c r="I61" s="32" t="s">
        <v>30</v>
      </c>
      <c r="J61" s="32" t="s">
        <v>142</v>
      </c>
      <c r="K61" s="32" t="s">
        <v>30</v>
      </c>
      <c r="L61" s="34" t="s">
        <v>32</v>
      </c>
      <c r="M61" s="47" t="s">
        <v>108</v>
      </c>
      <c r="N61" s="17" t="s">
        <v>30</v>
      </c>
      <c r="O61" s="32" t="s">
        <v>34</v>
      </c>
      <c r="P61" s="36" t="s">
        <v>35</v>
      </c>
      <c r="Q61" s="34" t="s">
        <v>59</v>
      </c>
      <c r="R61" s="32" t="s">
        <v>37</v>
      </c>
      <c r="S61" s="32" t="s">
        <v>38</v>
      </c>
      <c r="T61" s="36" t="s">
        <v>39</v>
      </c>
      <c r="U61" s="32" t="s">
        <v>140</v>
      </c>
      <c r="V61" s="32" t="s">
        <v>143</v>
      </c>
      <c r="W61" s="32" t="s">
        <v>144</v>
      </c>
      <c r="X61" s="50" t="s">
        <v>145</v>
      </c>
    </row>
    <row r="62" spans="1:24" s="8" customFormat="1" ht="79.5" customHeight="1">
      <c r="A62" s="16">
        <v>59</v>
      </c>
      <c r="B62" s="32" t="s">
        <v>26</v>
      </c>
      <c r="C62" s="36"/>
      <c r="D62" s="36" t="s">
        <v>140</v>
      </c>
      <c r="E62" s="37" t="s">
        <v>146</v>
      </c>
      <c r="F62" s="38"/>
      <c r="G62" s="39">
        <v>1</v>
      </c>
      <c r="H62" s="32" t="s">
        <v>29</v>
      </c>
      <c r="I62" s="36" t="s">
        <v>30</v>
      </c>
      <c r="J62" s="32" t="s">
        <v>82</v>
      </c>
      <c r="K62" s="36" t="s">
        <v>30</v>
      </c>
      <c r="L62" s="34" t="s">
        <v>32</v>
      </c>
      <c r="M62" s="47" t="s">
        <v>108</v>
      </c>
      <c r="N62" s="17" t="s">
        <v>30</v>
      </c>
      <c r="O62" s="36" t="s">
        <v>34</v>
      </c>
      <c r="P62" s="36" t="s">
        <v>35</v>
      </c>
      <c r="Q62" s="34" t="s">
        <v>59</v>
      </c>
      <c r="R62" s="36" t="s">
        <v>37</v>
      </c>
      <c r="S62" s="36" t="s">
        <v>38</v>
      </c>
      <c r="T62" s="36" t="s">
        <v>39</v>
      </c>
      <c r="U62" s="32" t="s">
        <v>140</v>
      </c>
      <c r="V62" s="36" t="s">
        <v>143</v>
      </c>
      <c r="W62" s="36" t="s">
        <v>147</v>
      </c>
      <c r="X62" s="50" t="s">
        <v>145</v>
      </c>
    </row>
    <row r="63" spans="1:24" s="8" customFormat="1" ht="79.5" customHeight="1">
      <c r="A63" s="16">
        <v>60</v>
      </c>
      <c r="B63" s="32" t="s">
        <v>26</v>
      </c>
      <c r="C63" s="36"/>
      <c r="D63" s="36" t="s">
        <v>140</v>
      </c>
      <c r="E63" s="36" t="s">
        <v>148</v>
      </c>
      <c r="F63" s="36"/>
      <c r="G63" s="39">
        <v>1</v>
      </c>
      <c r="H63" s="32" t="s">
        <v>29</v>
      </c>
      <c r="I63" s="36" t="s">
        <v>30</v>
      </c>
      <c r="J63" s="46" t="s">
        <v>49</v>
      </c>
      <c r="K63" s="36" t="s">
        <v>30</v>
      </c>
      <c r="L63" s="32" t="s">
        <v>32</v>
      </c>
      <c r="M63" s="47" t="s">
        <v>108</v>
      </c>
      <c r="N63" s="17" t="s">
        <v>30</v>
      </c>
      <c r="O63" s="36" t="s">
        <v>34</v>
      </c>
      <c r="P63" s="36" t="s">
        <v>35</v>
      </c>
      <c r="Q63" s="34" t="s">
        <v>59</v>
      </c>
      <c r="R63" s="36" t="s">
        <v>37</v>
      </c>
      <c r="S63" s="36" t="s">
        <v>38</v>
      </c>
      <c r="T63" s="36" t="s">
        <v>39</v>
      </c>
      <c r="U63" s="32" t="s">
        <v>140</v>
      </c>
      <c r="V63" s="32" t="s">
        <v>143</v>
      </c>
      <c r="W63" s="32" t="s">
        <v>144</v>
      </c>
      <c r="X63" s="50" t="s">
        <v>145</v>
      </c>
    </row>
    <row r="64" spans="1:24" s="7" customFormat="1" ht="79.5" customHeight="1">
      <c r="A64" s="16">
        <v>61</v>
      </c>
      <c r="B64" s="32" t="s">
        <v>26</v>
      </c>
      <c r="C64" s="34"/>
      <c r="D64" s="32" t="s">
        <v>140</v>
      </c>
      <c r="E64" s="33" t="s">
        <v>149</v>
      </c>
      <c r="F64" s="34"/>
      <c r="G64" s="35">
        <v>1</v>
      </c>
      <c r="H64" s="32" t="s">
        <v>29</v>
      </c>
      <c r="I64" s="32" t="s">
        <v>30</v>
      </c>
      <c r="J64" s="32" t="s">
        <v>150</v>
      </c>
      <c r="K64" s="32" t="s">
        <v>30</v>
      </c>
      <c r="L64" s="34" t="s">
        <v>32</v>
      </c>
      <c r="M64" s="47" t="s">
        <v>108</v>
      </c>
      <c r="N64" s="17" t="s">
        <v>30</v>
      </c>
      <c r="O64" s="32" t="s">
        <v>34</v>
      </c>
      <c r="P64" s="36" t="s">
        <v>35</v>
      </c>
      <c r="Q64" s="34" t="s">
        <v>59</v>
      </c>
      <c r="R64" s="32" t="s">
        <v>37</v>
      </c>
      <c r="S64" s="32" t="s">
        <v>38</v>
      </c>
      <c r="T64" s="36" t="s">
        <v>39</v>
      </c>
      <c r="U64" s="32" t="s">
        <v>140</v>
      </c>
      <c r="V64" s="36" t="s">
        <v>143</v>
      </c>
      <c r="W64" s="36" t="s">
        <v>147</v>
      </c>
      <c r="X64" s="54" t="s">
        <v>145</v>
      </c>
    </row>
    <row r="65" spans="1:24" s="7" customFormat="1" ht="79.5" customHeight="1">
      <c r="A65" s="16">
        <v>62</v>
      </c>
      <c r="B65" s="32" t="s">
        <v>26</v>
      </c>
      <c r="C65" s="34"/>
      <c r="D65" s="32" t="s">
        <v>140</v>
      </c>
      <c r="E65" s="33" t="s">
        <v>151</v>
      </c>
      <c r="F65" s="34"/>
      <c r="G65" s="35">
        <v>1</v>
      </c>
      <c r="H65" s="32" t="s">
        <v>29</v>
      </c>
      <c r="I65" s="32" t="s">
        <v>30</v>
      </c>
      <c r="J65" s="45" t="s">
        <v>51</v>
      </c>
      <c r="K65" s="32" t="s">
        <v>30</v>
      </c>
      <c r="L65" s="34" t="s">
        <v>32</v>
      </c>
      <c r="M65" s="47" t="s">
        <v>108</v>
      </c>
      <c r="N65" s="17" t="s">
        <v>30</v>
      </c>
      <c r="O65" s="32" t="s">
        <v>34</v>
      </c>
      <c r="P65" s="36" t="s">
        <v>35</v>
      </c>
      <c r="Q65" s="34" t="s">
        <v>59</v>
      </c>
      <c r="R65" s="32" t="s">
        <v>37</v>
      </c>
      <c r="S65" s="32" t="s">
        <v>38</v>
      </c>
      <c r="T65" s="36" t="s">
        <v>39</v>
      </c>
      <c r="U65" s="32" t="s">
        <v>140</v>
      </c>
      <c r="V65" s="32" t="s">
        <v>143</v>
      </c>
      <c r="W65" s="32" t="s">
        <v>144</v>
      </c>
      <c r="X65" s="54" t="s">
        <v>145</v>
      </c>
    </row>
    <row r="66" spans="1:24" s="7" customFormat="1" ht="79.5" customHeight="1">
      <c r="A66" s="16">
        <v>63</v>
      </c>
      <c r="B66" s="32" t="s">
        <v>26</v>
      </c>
      <c r="C66" s="32"/>
      <c r="D66" s="32" t="s">
        <v>140</v>
      </c>
      <c r="E66" s="32" t="s">
        <v>152</v>
      </c>
      <c r="F66" s="32"/>
      <c r="G66" s="35">
        <v>1</v>
      </c>
      <c r="H66" s="32" t="s">
        <v>29</v>
      </c>
      <c r="I66" s="32" t="s">
        <v>30</v>
      </c>
      <c r="J66" s="45" t="s">
        <v>118</v>
      </c>
      <c r="K66" s="32" t="s">
        <v>30</v>
      </c>
      <c r="L66" s="34" t="s">
        <v>32</v>
      </c>
      <c r="M66" s="47" t="s">
        <v>119</v>
      </c>
      <c r="N66" s="17" t="s">
        <v>30</v>
      </c>
      <c r="O66" s="32" t="s">
        <v>34</v>
      </c>
      <c r="P66" s="36" t="s">
        <v>35</v>
      </c>
      <c r="Q66" s="34" t="s">
        <v>59</v>
      </c>
      <c r="R66" s="32" t="s">
        <v>37</v>
      </c>
      <c r="S66" s="32" t="s">
        <v>38</v>
      </c>
      <c r="T66" s="36" t="s">
        <v>39</v>
      </c>
      <c r="U66" s="32" t="s">
        <v>140</v>
      </c>
      <c r="V66" s="36" t="s">
        <v>143</v>
      </c>
      <c r="W66" s="32" t="s">
        <v>144</v>
      </c>
      <c r="X66" s="54" t="s">
        <v>145</v>
      </c>
    </row>
    <row r="67" spans="1:24" s="6" customFormat="1" ht="79.5" customHeight="1">
      <c r="A67" s="16">
        <v>64</v>
      </c>
      <c r="B67" s="16" t="s">
        <v>26</v>
      </c>
      <c r="C67" s="16"/>
      <c r="D67" s="16" t="s">
        <v>153</v>
      </c>
      <c r="E67" s="27" t="s">
        <v>154</v>
      </c>
      <c r="F67" s="16"/>
      <c r="G67" s="23">
        <v>1</v>
      </c>
      <c r="H67" s="16" t="s">
        <v>29</v>
      </c>
      <c r="I67" s="16" t="s">
        <v>30</v>
      </c>
      <c r="J67" s="47" t="s">
        <v>155</v>
      </c>
      <c r="K67" s="16" t="s">
        <v>30</v>
      </c>
      <c r="L67" s="22" t="s">
        <v>32</v>
      </c>
      <c r="M67" s="28" t="s">
        <v>156</v>
      </c>
      <c r="N67" s="17" t="s">
        <v>30</v>
      </c>
      <c r="O67" s="16" t="s">
        <v>34</v>
      </c>
      <c r="P67" s="17" t="s">
        <v>35</v>
      </c>
      <c r="Q67" s="22" t="s">
        <v>75</v>
      </c>
      <c r="R67" s="16" t="s">
        <v>37</v>
      </c>
      <c r="S67" s="16" t="s">
        <v>38</v>
      </c>
      <c r="T67" s="36" t="s">
        <v>39</v>
      </c>
      <c r="U67" s="16" t="s">
        <v>140</v>
      </c>
      <c r="V67" s="32" t="s">
        <v>143</v>
      </c>
      <c r="W67" s="36" t="s">
        <v>147</v>
      </c>
      <c r="X67" s="54" t="s">
        <v>145</v>
      </c>
    </row>
    <row r="68" spans="1:24" s="4" customFormat="1" ht="79.5" customHeight="1">
      <c r="A68" s="16">
        <v>65</v>
      </c>
      <c r="B68" s="16" t="s">
        <v>26</v>
      </c>
      <c r="C68" s="17"/>
      <c r="D68" s="28" t="s">
        <v>157</v>
      </c>
      <c r="E68" s="30" t="s">
        <v>107</v>
      </c>
      <c r="F68" s="17"/>
      <c r="G68" s="31">
        <v>2</v>
      </c>
      <c r="H68" s="30" t="s">
        <v>29</v>
      </c>
      <c r="I68" s="17" t="s">
        <v>30</v>
      </c>
      <c r="J68" s="45" t="s">
        <v>51</v>
      </c>
      <c r="K68" s="17" t="s">
        <v>30</v>
      </c>
      <c r="L68" s="16" t="s">
        <v>32</v>
      </c>
      <c r="M68" s="28" t="s">
        <v>108</v>
      </c>
      <c r="N68" s="17" t="s">
        <v>30</v>
      </c>
      <c r="O68" s="30" t="s">
        <v>34</v>
      </c>
      <c r="P68" s="36" t="s">
        <v>35</v>
      </c>
      <c r="Q68" s="28" t="s">
        <v>158</v>
      </c>
      <c r="R68" s="17" t="s">
        <v>37</v>
      </c>
      <c r="S68" s="16" t="s">
        <v>38</v>
      </c>
      <c r="T68" s="36" t="s">
        <v>39</v>
      </c>
      <c r="U68" s="28" t="s">
        <v>157</v>
      </c>
      <c r="V68" s="30" t="s">
        <v>159</v>
      </c>
      <c r="W68" s="17" t="s">
        <v>160</v>
      </c>
      <c r="X68" s="50" t="s">
        <v>161</v>
      </c>
    </row>
    <row r="69" spans="1:24" s="5" customFormat="1" ht="24" customHeight="1">
      <c r="A69" s="16">
        <v>66</v>
      </c>
      <c r="B69" s="55" t="s">
        <v>162</v>
      </c>
      <c r="C69" s="56"/>
      <c r="D69" s="57"/>
      <c r="E69" s="57"/>
      <c r="F69" s="57"/>
      <c r="G69" s="58">
        <f>SUM(G4:G68)</f>
        <v>105</v>
      </c>
      <c r="H69" s="57"/>
      <c r="I69" s="57"/>
      <c r="J69" s="59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0"/>
    </row>
  </sheetData>
  <sheetProtection/>
  <mergeCells count="3">
    <mergeCell ref="A2:X2"/>
    <mergeCell ref="B69:C69"/>
    <mergeCell ref="J69:X69"/>
  </mergeCells>
  <dataValidations count="9">
    <dataValidation allowBlank="1" showInputMessage="1" showErrorMessage="1" sqref="H3">
      <formula1>"本科"</formula1>
    </dataValidation>
    <dataValidation type="list" allowBlank="1" showInputMessage="1" showErrorMessage="1" sqref="H4 H5 H13 H14 H15 H19 H20 H26 H27 H32 H33 H34 H41 H42 H47 H67 H6:H10 H11:H12 H16:H18 H21:H22 H23:H25 H28:H31 H35:H40 H43:H46 H48:H49 H50:H52 H53:H55 H56:H57 H58:H60 H61:H62 H63:H6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13 K13 I14 K14 I15 K15 I19 I20 I24 I25 K25 I26 I27 I32 I33 I34 I41 I42 I45 I46 I47 I50 I51 I52 I53 I55 I58 I61 I67 I11:I12 I16:I18 I21:I23 I28:I31 I35:I40 I43:I44 I48:I49 I56:I57 I59:I60 I64:I66 K11:K12 K16:K18">
      <formula1>"无要求,学士学位及以上,硕士学位及以上"</formula1>
    </dataValidation>
    <dataValidation type="list" allowBlank="1" showInputMessage="1" showErrorMessage="1" sqref="S13 S14 S15 S19 S20 S26 S27 S32 S33 S34 S41 S42 S45 S46 S47 S50 S58 S61 S67 S68 S11:S12 S16:S18 S21:S25 S28:S31 S35:S40 S43:S44 S48:S49 S51:S52 S53:S55 S56:S57 S59:S60 S64:S66">
      <formula1>"是,否,1:3比例确定笔试（或免笔试）见备注说明"</formula1>
    </dataValidation>
    <dataValidation allowBlank="1" showInputMessage="1" showErrorMessage="1" sqref="U13:V13 U14:V14 U15:V15 U20 U24 U25 U26 X26 U27 U32 U33 U34:V34 V41 U42 V42 V45 V46 U47:V47 U50 U51:V51 U52:V52 U53 V53 U55 V55 U58:V58 X59 X60 V61 X61 X62 V63 V65 U67 V67 U68 U21:U23 U28:U31 U35:U40 U48:U49 U61:U62 U63:U66 V19:V25 V26:V33 V35:V40 V43:V44 V48:V50 W26:W33 W53:W55 U56:V57 U11:V12 U59:V60 U16:V18">
      <formula1>"是_x0000_否_x0000_按1:3比例确定开考"</formula1>
    </dataValidation>
    <dataValidation allowBlank="1" showInputMessage="1" showErrorMessage="1" sqref="K19 K20 K24 K34 K41 K42 K45 K46 K47 K51 K52 K58 K61 K21:K23 K35:K40 K43:K44 K48:K49 K56:K57 K59:K60 K64:K66">
      <formula1>"无要求_x0000_初级及以上_x0000_中级及以上_x0000_高级"</formula1>
    </dataValidation>
    <dataValidation allowBlank="1" sqref="E26 J26 E27 J27 E50 E67"/>
    <dataValidation errorStyle="warning" type="list" allowBlank="1" showErrorMessage="1" errorTitle="非法输入" error="只能在1-9人之间选择" sqref="G26 G27 G50 G53 G55 G67">
      <formula1>"1,2,3,4,5,6,7,8,9"</formula1>
    </dataValidation>
    <dataValidation errorStyle="warning" type="list" allowBlank="1" showErrorMessage="1" errorTitle="非法输入" sqref="K26 K27 K32 K33 K50 K53 K55 K67 K28:K31">
      <formula1>"博士,硕士,学士,硕士以上,学士以上,无要求"</formula1>
    </dataValidation>
  </dataValidations>
  <hyperlinks>
    <hyperlink ref="X11" r:id="rId1" display="wxhmzx@163.com"/>
    <hyperlink ref="X12" r:id="rId2" display="wxhmzx@163.com"/>
    <hyperlink ref="X13" r:id="rId3" display="wxhmzx@163.com"/>
    <hyperlink ref="X14" r:id="rId4" display="wxhmzx@163.com"/>
    <hyperlink ref="X15" r:id="rId5" display="wxhmzx@163.com"/>
    <hyperlink ref="X16" r:id="rId6" display="wxhmzx@163.com"/>
    <hyperlink ref="X17" r:id="rId7" display="wxhmzx@163.com"/>
    <hyperlink ref="X18" r:id="rId8" display="wxhmzx@163.com"/>
    <hyperlink ref="X39" r:id="rId9" display="tlzx5422104@163.com"/>
    <hyperlink ref="X38" r:id="rId10" display="tlzx5422104@163.com"/>
    <hyperlink ref="X37" r:id="rId11" display="tlzx5422104@163.com"/>
    <hyperlink ref="X35" r:id="rId12" display="tlzx5422104@163.com"/>
    <hyperlink ref="X36" r:id="rId13" display="tlzx5422104@163.com"/>
    <hyperlink ref="X40" r:id="rId14" display="tlzx5422104@163.com"/>
    <hyperlink ref="X41" r:id="rId15" display="tlzx5422104@163.com"/>
    <hyperlink ref="X42" r:id="rId16" display="tlzx5422104@163.com"/>
    <hyperlink ref="X47" r:id="rId17" display="jjx5462113@163.com"/>
    <hyperlink ref="X53" r:id="rId18" display="slzzxx5472119@163.com"/>
    <hyperlink ref="X54" r:id="rId19" display="slzzxx5472119@163.com"/>
    <hyperlink ref="X55" r:id="rId20" display="slzzxx5472119@163.com"/>
    <hyperlink ref="X56" r:id="rId21" tooltip="mailto:wxdx5482112@163.com" display="wxdx5482112@163.com"/>
    <hyperlink ref="X57" r:id="rId22" tooltip="mailto:wxdx5482112@163.com" display="wxdx5482112@163.com"/>
    <hyperlink ref="X48" r:id="rId23" display="wxhmzxx@163.com"/>
    <hyperlink ref="X49" r:id="rId24" display="wxhmzxx@163.com"/>
    <hyperlink ref="X50" r:id="rId25" display="wxhmzxx@163.com"/>
    <hyperlink ref="X64" r:id="rId26" tooltip="mailto:lxzxx5412123@163.com" display="lxzxx5412123@163.com"/>
    <hyperlink ref="X65" r:id="rId27" tooltip="mailto:lxzxx5412123@163.com" display="lxzxx5412123@163.com"/>
    <hyperlink ref="X66" r:id="rId28" tooltip="mailto:lxzxx5412123@163.com" display="lxzxx5412123@163.com"/>
    <hyperlink ref="X67" r:id="rId29" tooltip="mailto:lxzxx5412123@163.com" display="lxzxx5412123@163.com"/>
    <hyperlink ref="X34" r:id="rId30" display="dxzx5482241@163.com"/>
    <hyperlink ref="X43" r:id="rId31" display="wxtwzx@163.com"/>
    <hyperlink ref="X44" r:id="rId32" display="wxtwzx@163.com"/>
    <hyperlink ref="X45" r:id="rId33" display="wxtwzx@163.com"/>
    <hyperlink ref="X46" r:id="rId34" display="wxtwzx@163.com"/>
    <hyperlink ref="X68" r:id="rId35" tooltip="mailto:wx5214451@163.com" display="wx5214451@163.com"/>
    <hyperlink ref="X69" r:id="rId36" display="mailto:wxmz6415528@163.com"/>
    <hyperlink ref="X26" r:id="rId37" display="wxslzx@163.com"/>
    <hyperlink ref="X27" r:id="rId38" display="wxslzx@163.com"/>
    <hyperlink ref="X28" r:id="rId39" display="wxslzx@163.com"/>
    <hyperlink ref="X29" r:id="rId40" display="wxslzx@163.com"/>
    <hyperlink ref="X30" r:id="rId41" display="wxslzx@163.com"/>
    <hyperlink ref="X31" r:id="rId42" display="wxslzx@163.com"/>
    <hyperlink ref="X32" r:id="rId43" display="wxslzx@163.com"/>
    <hyperlink ref="X33" r:id="rId44" display="wxslzx@163.com"/>
    <hyperlink ref="X51" r:id="rId45" display="etzxx2106@163.com"/>
    <hyperlink ref="X52" r:id="rId46" display="etzxx2106@163.com"/>
    <hyperlink ref="X4" r:id="rId47" display="wxzzx5212326@126.com"/>
    <hyperlink ref="X5" r:id="rId48" display="wxzzx5212326@126.com"/>
    <hyperlink ref="X6" r:id="rId49" display="wxzzx5212326@126.com"/>
    <hyperlink ref="X7" r:id="rId50" display="wxzzx5212326@126.com"/>
    <hyperlink ref="X8" r:id="rId51" display="wxzzx5212326@126.com"/>
    <hyperlink ref="X9" r:id="rId52" display="wxzzx5212326@126.com"/>
    <hyperlink ref="X10" r:id="rId53" display="wxzzx5212326@126.com "/>
    <hyperlink ref="X60" r:id="rId54" tooltip="mailto:tlzxx3456@126.com" display="tlzxx3456@126.com"/>
    <hyperlink ref="X61" r:id="rId55" tooltip="mailto:lxzxx5412123@163.com" display="lxzxx5412123@163.com"/>
    <hyperlink ref="X62" r:id="rId56" tooltip="mailto:lxzxx5412123@163.com" display="lxzxx5412123@163.com"/>
    <hyperlink ref="X63" r:id="rId57" tooltip="mailto:lxzxx5412123@163.com" display="lxzxx5412123@163.com"/>
    <hyperlink ref="X19" r:id="rId58" display="etzx5442112@163.com"/>
    <hyperlink ref="X20" r:id="rId59" display="etzx5442112@163.com"/>
    <hyperlink ref="X21" r:id="rId60" display="etzx5442112@163.com"/>
    <hyperlink ref="X23" r:id="rId61" display="etzx5442112@163.com"/>
    <hyperlink ref="X25" r:id="rId62" display="etzx5442112@163.com"/>
    <hyperlink ref="X22" r:id="rId63" display="etzx5442112@163.com"/>
    <hyperlink ref="X24" r:id="rId64" display="etzx5442112@163.com"/>
    <hyperlink ref="X58" r:id="rId65" display="wxdx5482112@163.com"/>
    <hyperlink ref="X59" r:id="rId66" display="tlzxx3456@126.com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2020-04-16T09:11:29Z</dcterms:created>
  <dcterms:modified xsi:type="dcterms:W3CDTF">2020-04-30T04:28:35Z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