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5" windowHeight="6215"/>
  </bookViews>
  <sheets>
    <sheet name="公开招聘岗位职责及任职资格" sheetId="5" r:id="rId1"/>
  </sheets>
  <calcPr calcId="144525"/>
</workbook>
</file>

<file path=xl/sharedStrings.xml><?xml version="1.0" encoding="utf-8"?>
<sst xmlns="http://schemas.openxmlformats.org/spreadsheetml/2006/main" count="40">
  <si>
    <t>附件1</t>
  </si>
  <si>
    <t>产业投资集团2020年第二季度面向网公司系统内公开招聘岗位职责及任职资格条件表</t>
  </si>
  <si>
    <t>序号</t>
  </si>
  <si>
    <t>机构</t>
  </si>
  <si>
    <t>岗位</t>
  </si>
  <si>
    <t>需求
数量</t>
  </si>
  <si>
    <t>岗位主要职责</t>
  </si>
  <si>
    <t>任职基本条件要求</t>
  </si>
  <si>
    <t>专业任职条件要求</t>
  </si>
  <si>
    <t>学历</t>
  </si>
  <si>
    <t>工作经历</t>
  </si>
  <si>
    <t>职业资质</t>
  </si>
  <si>
    <t>南方电网知识产权运营中心</t>
  </si>
  <si>
    <t>知识产权咨询服务岗位</t>
  </si>
  <si>
    <t>1.负责贯彻落实国家、南方电网、产业投资集团的有关方针政策法律法规及制度规定；
2.负责南方电网运营中心的专利咨询服务业务板块的运营和管理，围绕中心规划目标，制定相应实施计划并有效执行；
3.负责定期督促、协调部门的工作进展。
4.负责制定并组织实施南方电网运营中心咨询业务规划、经营计划等。</t>
  </si>
  <si>
    <t>具有全日制本科及以上学历</t>
  </si>
  <si>
    <t>公司系统内从事知识产权管理工作者优先</t>
  </si>
  <si>
    <t>有知识产权专业和经历的优先</t>
  </si>
  <si>
    <t xml:space="preserve">1.现岗级在17岗及以上；
2.具有理工科学科背景（含电学、热电、通信、光电、计算机等），了解计算机基础知识（如计算机概论、编程语言、数据库应用、网页开发等）；
3.熟悉专利检索分析、预警、导航、挖掘、评估、转移转让等相关工作流程和内容；
4.具有高度的责任感、清晰的逻辑思维能力、较强的团队合作意识、文字表达能力及学习能力。
</t>
  </si>
  <si>
    <t>知识产权交易服务岗位</t>
  </si>
  <si>
    <t>1.负责贯彻落实国家、南方电网、产业投资集团的有关方针政策法律法规及制度规定；
2.负责南方电网运营中心的专利交易服务业务板块的运营和管理，围绕中心规划目标，制定相应实施计划并有效执行；
3.负责定期督促、协调部门的工作进展。
4.负责制定并组织实施南方电网运营中心咨询业务规划、经营计划等。</t>
  </si>
  <si>
    <t>1.现岗级在17岗及以上；
2.了解企业知识产权市场运营业务，具备专利申请、许可、转让、质押等项目经验；了解企业知识产权服务方案规划及实施；
3.逻辑性强，具有较强的文字表达能力、沟通协调能力及工作适应能力；具备较强的学习能力，能够根据业务需要快速拓展专业知识；
4.逻辑性强，思维密接，具有较强旳凤险控能力和洶通协调能力，责仼心强；
5.有较强的组织能力，有责任感，抗压能力强，团队精神强。</t>
  </si>
  <si>
    <t>知识产权平台运营岗位</t>
  </si>
  <si>
    <t>1.负责知识产权信息化平台（专利大数据平台、知识产权交易平台等）的业务规划、业务运营等工作；
2.完成领导交办的其他工作。</t>
  </si>
  <si>
    <t>公司系统内从事具有知识产权相关工作经历者优先考虑；特别优秀者工作经历年限要求可适当放宽</t>
  </si>
  <si>
    <t>具有知识产权相关信息化系统项目管理和开发经验者优先</t>
  </si>
  <si>
    <t xml:space="preserve">1.现岗级在13岗及以上；
2.具有理工科学科背景（含电学、热电、通信、光电、计算机等），了解计算机基础知识（如计算机概论、编程语言、数据库应用、网页开发等）；
3.熟悉专利检索分析、预警、导航、挖掘、评估、转移转让等相关工作流程和内容；
4.具有高度的责任感、清晰的逻辑思维能力、较强的团队合作意识、文字表达能力及学习能力。
</t>
  </si>
  <si>
    <t>知识产权贯标岗位</t>
  </si>
  <si>
    <t>1.负责知识产权管理体系贯标认证的辅导和咨询等工作。按照国家相关机构颁布的标准，为客户提供诸如调研诊断、体系梳理、制度建设、认证辅导等一系列的咨询服务，以及知识产权培训活动；
2.学习并掌握知识产权贯标规范的体系、标准和操作流程；
3.独立完成贯标辅导服务工作（包括客户需求分析、项目合同的确认与撰写、贯标方案的制定、客户贯标宣讲、辅导计划制定与执行等工作）；
4.负责项目跟踪，项目进度和质量的把控、深入客户企业与合作机构进行贯标知识的培训工作；
5.承担与贯标项目关联的其他工作任务。
6.完成领导交办的其他工作。</t>
  </si>
  <si>
    <t>公司系统内从事知识产权贯标工作或有贯标辅导经验者优先考虑</t>
  </si>
  <si>
    <r>
      <rPr>
        <sz val="18"/>
        <rFont val="宋体"/>
        <charset val="134"/>
      </rPr>
      <t xml:space="preserve">1.现岗级在13岗及以上；
</t>
    </r>
    <r>
      <rPr>
        <sz val="18"/>
        <rFont val="宋体"/>
        <charset val="134"/>
      </rPr>
      <t>2.了解企业知识产权服务相关工作模式；
3.表达流畅，逻辑思路清晰，擅长沟通与演讲；
4.热爱知识产权行业或标准化、体系化工作；
5.具有高度的责任感、清晰的逻辑思维能力、较强的团队合作意识、文字表达能力及学习能力。</t>
    </r>
  </si>
  <si>
    <t>知识产权专利培育岗位</t>
  </si>
  <si>
    <t>1.负责知识产权专利培育管理相关工作，组织开展专利导航、专利数据检索、高价值专利培育、需求挖掘、专利布局、专利分析、侵权检索等服务；
2.负责公司企业客户资源对接，完成客户顾问服务方案规划、业务谈判以及相关咨询业务的实施；
3.跟踪客户需求，与客户建立良好的合作关系，为客户提供专业的知识产权服务；
4.完成领导交办的其他工作。</t>
  </si>
  <si>
    <t>公司系统内从事知识专利价值培育、专利布局等工作者优先考虑</t>
  </si>
  <si>
    <r>
      <rPr>
        <sz val="18"/>
        <rFont val="宋体"/>
        <charset val="134"/>
      </rPr>
      <t>1.现岗级在13岗及以上；
2.了解企业知识产权相关流程，了解</t>
    </r>
    <r>
      <rPr>
        <sz val="18"/>
        <rFont val="宋体"/>
        <charset val="134"/>
      </rPr>
      <t>专利布局、专利培训相关工作流程；了解企业知识产权服务方案规划及实施；
3.逻辑性强，具有较强的文字表达能力、沟通协调能力及工作适应能力；具备较强的学习能力，能够根据业务需要快速拓展专业知识；
4.优秀的客户服务意识，良好的团队协作能力，能够支持团队高效完成项目及各项任务；
5.熟练使用office办公软件及相关工具。</t>
    </r>
  </si>
  <si>
    <t>知识产权专利交易岗位</t>
  </si>
  <si>
    <t>1.负责知识产权市场运营相关工作，组织开展专利展示、专利代理申请、专利保护申请等代理撮合服务；负责提供专利申请、价值评估、许可、转让、质押等专利撮合服务。
2.参与公司知识产权交易相关项目的商务谈判，维护客服信息；
3.负责拟定规范合同文本、合作协议及知识产权交易等相关规范制度；
4.完成领导交办的其他工作。</t>
  </si>
  <si>
    <t>公司系统内从事知识专利许可、交易等工作者优先考虑</t>
  </si>
  <si>
    <t>1.现岗级在13岗及以上；
2.了解企业知识产权市场运营业务，具备专利申请、许可、转让、质押等项目经验；了解企业知识产权服务方案规划及实施；
3.逻辑性强，具有较强的文字表达能力、沟通协调能力及工作适应能力；具备较强的学习能力，能够根据业务需要快速拓展专业知识；
4.逻辑性强，思维密接，具有较强旳凤险控能力和沟通协调能力，责仼心强；
5.有较强的组织能力，有责任感，抗压能力强，团队精神强。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</si>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</sst>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name val="Times New Roman"/>
      <charset val="134"/>
    </font>
    <font>
      <sz val="11"/>
      <name val="Times New Roman"/>
      <charset val="134"/>
    </font>
    <font>
      <b/>
      <sz val="22"/>
      <name val="宋体"/>
      <charset val="134"/>
    </font>
    <font>
      <b/>
      <sz val="28"/>
      <name val="宋体"/>
      <charset val="134"/>
    </font>
    <font>
      <b/>
      <sz val="22"/>
      <color theme="1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8"/>
      <name val="Times New Roman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tabSelected="1" zoomScale="40" zoomScaleNormal="40" topLeftCell="D5" workbookViewId="0">
      <selection activeCell="G7" sqref="G7"/>
    </sheetView>
  </sheetViews>
  <sheetFormatPr defaultColWidth="9" defaultRowHeight="25.2"/>
  <cols>
    <col min="1" max="1" width="10.2037037037037" style="1" customWidth="1"/>
    <col min="2" max="2" width="32.7037037037037" style="1" customWidth="1"/>
    <col min="3" max="3" width="33.1296296296296" style="1" customWidth="1"/>
    <col min="4" max="4" width="18.962962962963" style="5" customWidth="1"/>
    <col min="5" max="5" width="138.101851851852" style="1" customWidth="1"/>
    <col min="6" max="6" width="27.037037037037" style="1" customWidth="1"/>
    <col min="7" max="7" width="47.7222222222222" style="1" customWidth="1"/>
    <col min="8" max="8" width="32.0462962962963" style="1" customWidth="1"/>
    <col min="9" max="9" width="137.944444444444" style="1" customWidth="1"/>
    <col min="10" max="16384" width="9" style="1"/>
  </cols>
  <sheetData>
    <row r="1" s="1" customFormat="1" hidden="1" spans="2:6">
      <c r="B1" s="6"/>
      <c r="D1" s="5"/>
      <c r="E1" s="5"/>
      <c r="F1" s="5"/>
    </row>
    <row r="2" s="1" customFormat="1" ht="35" customHeight="1" spans="1:6">
      <c r="A2" s="7" t="s">
        <v>0</v>
      </c>
      <c r="B2" s="6"/>
      <c r="D2" s="5"/>
      <c r="E2" s="5"/>
      <c r="F2" s="5"/>
    </row>
    <row r="3" s="1" customFormat="1" ht="48.9" customHeight="1" spans="1:9">
      <c r="A3" s="8" t="s">
        <v>1</v>
      </c>
      <c r="B3" s="8"/>
      <c r="C3" s="8"/>
      <c r="D3" s="8"/>
      <c r="E3" s="8"/>
      <c r="F3" s="8"/>
      <c r="G3" s="8"/>
      <c r="H3" s="8"/>
      <c r="I3" s="8"/>
    </row>
    <row r="4" s="1" customFormat="1" ht="21" customHeight="1" spans="1:6">
      <c r="A4" s="8"/>
      <c r="B4" s="8"/>
      <c r="C4" s="8"/>
      <c r="D4" s="8"/>
      <c r="E4" s="8"/>
      <c r="F4" s="8"/>
    </row>
    <row r="5" s="2" customFormat="1" ht="40" customHeight="1" spans="1:9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/>
      <c r="H5" s="10"/>
      <c r="I5" s="19" t="s">
        <v>8</v>
      </c>
    </row>
    <row r="6" s="3" customFormat="1" ht="43" customHeight="1" spans="1:9">
      <c r="A6" s="9"/>
      <c r="B6" s="9"/>
      <c r="C6" s="9"/>
      <c r="D6" s="9"/>
      <c r="E6" s="9"/>
      <c r="F6" s="9" t="s">
        <v>9</v>
      </c>
      <c r="G6" s="9" t="s">
        <v>10</v>
      </c>
      <c r="H6" s="9" t="s">
        <v>11</v>
      </c>
      <c r="I6" s="20"/>
    </row>
    <row r="7" s="3" customFormat="1" ht="170" customHeight="1" spans="1:9">
      <c r="A7" s="11">
        <v>1</v>
      </c>
      <c r="B7" s="12" t="s">
        <v>12</v>
      </c>
      <c r="C7" s="13" t="s">
        <v>13</v>
      </c>
      <c r="D7" s="12">
        <v>1</v>
      </c>
      <c r="E7" s="14" t="s">
        <v>14</v>
      </c>
      <c r="F7" s="14" t="s">
        <v>15</v>
      </c>
      <c r="G7" s="14" t="s">
        <v>16</v>
      </c>
      <c r="H7" s="14" t="s">
        <v>17</v>
      </c>
      <c r="I7" s="14" t="s">
        <v>18</v>
      </c>
    </row>
    <row r="8" s="3" customFormat="1" ht="177" customHeight="1" spans="1:9">
      <c r="A8" s="11">
        <v>2</v>
      </c>
      <c r="B8" s="12" t="s">
        <v>12</v>
      </c>
      <c r="C8" s="13" t="s">
        <v>19</v>
      </c>
      <c r="D8" s="12">
        <v>1</v>
      </c>
      <c r="E8" s="14" t="s">
        <v>20</v>
      </c>
      <c r="F8" s="14" t="s">
        <v>15</v>
      </c>
      <c r="G8" s="14" t="s">
        <v>16</v>
      </c>
      <c r="H8" s="14" t="s">
        <v>17</v>
      </c>
      <c r="I8" s="14" t="s">
        <v>21</v>
      </c>
    </row>
    <row r="9" s="3" customFormat="1" ht="160" customHeight="1" spans="1:9">
      <c r="A9" s="11">
        <v>3</v>
      </c>
      <c r="B9" s="12" t="s">
        <v>12</v>
      </c>
      <c r="C9" s="13" t="s">
        <v>22</v>
      </c>
      <c r="D9" s="12">
        <v>1</v>
      </c>
      <c r="E9" s="14" t="s">
        <v>23</v>
      </c>
      <c r="F9" s="14" t="s">
        <v>15</v>
      </c>
      <c r="G9" s="14" t="s">
        <v>24</v>
      </c>
      <c r="H9" s="14" t="s">
        <v>25</v>
      </c>
      <c r="I9" s="14" t="s">
        <v>26</v>
      </c>
    </row>
    <row r="10" s="1" customFormat="1" ht="208" customHeight="1" spans="1:9">
      <c r="A10" s="11">
        <v>4</v>
      </c>
      <c r="B10" s="12" t="s">
        <v>12</v>
      </c>
      <c r="C10" s="13" t="s">
        <v>27</v>
      </c>
      <c r="D10" s="15">
        <v>1</v>
      </c>
      <c r="E10" s="14" t="s">
        <v>28</v>
      </c>
      <c r="F10" s="14" t="s">
        <v>15</v>
      </c>
      <c r="G10" s="14" t="s">
        <v>29</v>
      </c>
      <c r="H10" s="14" t="s">
        <v>17</v>
      </c>
      <c r="I10" s="21" t="s">
        <v>30</v>
      </c>
    </row>
    <row r="11" s="1" customFormat="1" ht="177" customHeight="1" spans="1:9">
      <c r="A11" s="11">
        <v>5</v>
      </c>
      <c r="B11" s="12" t="s">
        <v>12</v>
      </c>
      <c r="C11" s="13" t="s">
        <v>31</v>
      </c>
      <c r="D11" s="12">
        <v>1</v>
      </c>
      <c r="E11" s="14" t="s">
        <v>32</v>
      </c>
      <c r="F11" s="14" t="s">
        <v>15</v>
      </c>
      <c r="G11" s="14" t="s">
        <v>33</v>
      </c>
      <c r="H11" s="14" t="s">
        <v>17</v>
      </c>
      <c r="I11" s="21" t="s">
        <v>34</v>
      </c>
    </row>
    <row r="12" s="1" customFormat="1" ht="173" customHeight="1" spans="1:9">
      <c r="A12" s="11">
        <v>6</v>
      </c>
      <c r="B12" s="12" t="s">
        <v>12</v>
      </c>
      <c r="C12" s="13" t="s">
        <v>35</v>
      </c>
      <c r="D12" s="12">
        <v>1</v>
      </c>
      <c r="E12" s="14" t="s">
        <v>36</v>
      </c>
      <c r="F12" s="14" t="s">
        <v>15</v>
      </c>
      <c r="G12" s="14" t="s">
        <v>37</v>
      </c>
      <c r="H12" s="14" t="s">
        <v>17</v>
      </c>
      <c r="I12" s="14" t="s">
        <v>38</v>
      </c>
    </row>
    <row r="13" s="4" customFormat="1" ht="52" customHeight="1" spans="1:9">
      <c r="A13" s="16" t="s">
        <v>39</v>
      </c>
      <c r="B13" s="16"/>
      <c r="C13" s="16"/>
      <c r="D13" s="16">
        <f>SUM(D7:D12)</f>
        <v>6</v>
      </c>
      <c r="E13" s="17"/>
      <c r="F13" s="18"/>
      <c r="G13" s="18"/>
      <c r="H13" s="18"/>
      <c r="I13" s="22"/>
    </row>
    <row r="14" s="1" customFormat="1" ht="58" customHeight="1" spans="4:4">
      <c r="D14" s="5"/>
    </row>
    <row r="15" s="1" customFormat="1" ht="58" customHeight="1" spans="4:4">
      <c r="D15" s="5"/>
    </row>
  </sheetData>
  <mergeCells count="9">
    <mergeCell ref="A3:I3"/>
    <mergeCell ref="F5:H5"/>
    <mergeCell ref="A13:C13"/>
    <mergeCell ref="A5:A6"/>
    <mergeCell ref="B5:B6"/>
    <mergeCell ref="C5:C6"/>
    <mergeCell ref="D5:D6"/>
    <mergeCell ref="E5:E6"/>
    <mergeCell ref="I5:I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公开招聘岗位职责及任职资格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hongbin lee</dc:creator>
  <cp:lastModifiedBy>陈磊</cp:lastModifiedBy>
  <dcterms:created xsi:type="dcterms:W3CDTF">2006-09-16T00:00:00Z</dcterms:created>
  <dcterms:modified xsi:type="dcterms:W3CDTF">2020-04-24T13:39:05Z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