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<sst xmlns="http://schemas.openxmlformats.org/spreadsheetml/2006/main" count="390" uniqueCount="131">
  <si>
    <t>省属事业单位公开招聘工作人员岗位汇总表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</si>
  <si>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</si>
  <si>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</si>
  <si>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</si>
  <si>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</si>
  <si>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</si>
  <si>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</si>
  <si>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</si>
  <si>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</si>
  <si>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</si>
  <si>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</si>
  <si>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</si>
  <si>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研究方向</t>
  </si>
  <si>
    <t>其它条件要求</t>
  </si>
  <si>
    <t>面试
比例</t>
  </si>
  <si>
    <t>咨询电话</t>
  </si>
  <si>
    <t>备注</t>
  </si>
  <si>
    <t>山东青年政治学院</t>
  </si>
  <si>
    <t>专业技术岗位</t>
  </si>
  <si>
    <t>中级</t>
  </si>
  <si>
    <t>教育类(G)</t>
  </si>
  <si>
    <t>教师1</t>
  </si>
  <si>
    <t>研究生</t>
  </si>
  <si>
    <t>博士</t>
  </si>
  <si>
    <t>政治学类、社会学、行政管理</t>
  </si>
  <si>
    <t>城乡社区治理</t>
  </si>
  <si>
    <t>（0531）58997403</t>
  </si>
  <si>
    <t>政治与公共管理学院</t>
  </si>
  <si>
    <t>教师2</t>
  </si>
  <si>
    <t>公共管理、管理科学与工程、经济学、社会学、心理学</t>
  </si>
  <si>
    <t>公共事业管理</t>
  </si>
  <si>
    <t>教师3</t>
  </si>
  <si>
    <t>社会学、人类学、管理学</t>
  </si>
  <si>
    <t>公共政策</t>
  </si>
  <si>
    <t>本科或硕士阶段的专业为社会学或社会工作</t>
  </si>
  <si>
    <t>教师4</t>
  </si>
  <si>
    <t>法学理论、宪法学与行政法学、经济法学、民商法学、诉讼法学、国际法学、环境与资源保护法学</t>
  </si>
  <si>
    <t>教师5</t>
  </si>
  <si>
    <t>经济学（学科门类）</t>
  </si>
  <si>
    <t>金融学、国际贸易方向、跨国公司经营管理、产业经济学、区域经济学、国民经济学</t>
  </si>
  <si>
    <t>（0531）58997311</t>
  </si>
  <si>
    <t>经济管理学院</t>
  </si>
  <si>
    <t>教师6</t>
  </si>
  <si>
    <t>管理学（学科门类）</t>
  </si>
  <si>
    <t>市场营销、人力资源管理、创新创业管理、跨境电子商务、大数据应用</t>
  </si>
  <si>
    <t>教师7</t>
  </si>
  <si>
    <t>对外汉语、语言学、教育学、文学</t>
  </si>
  <si>
    <t>教师8</t>
  </si>
  <si>
    <t>计算机科学与技术、软件工程、网络空间安全、管理科学与工程、数学、统计学、系统科学</t>
  </si>
  <si>
    <t>（0531）58997331</t>
  </si>
  <si>
    <t>信息工程学院</t>
  </si>
  <si>
    <t>教师9</t>
  </si>
  <si>
    <t>计算机科学与技术、软件工程、网络空间安全</t>
  </si>
  <si>
    <t>教师10</t>
  </si>
  <si>
    <t>信息与通信工程、电子科学与技术、控制科学与工程、电气工程</t>
  </si>
  <si>
    <t>教师11</t>
  </si>
  <si>
    <t>数学、统计学</t>
  </si>
  <si>
    <t>教师12</t>
  </si>
  <si>
    <t>机械工程、建筑学</t>
  </si>
  <si>
    <t>（0531）58997501</t>
  </si>
  <si>
    <t>会计学院</t>
  </si>
  <si>
    <t>教师13</t>
  </si>
  <si>
    <t>经济学（学科门类）、管理学（学科门类）</t>
  </si>
  <si>
    <t>会计学、财务管理、审计学等</t>
  </si>
  <si>
    <t xml:space="preserve">（0531）
58997501
</t>
  </si>
  <si>
    <t>教师14</t>
  </si>
  <si>
    <t>计算机类相关专业</t>
  </si>
  <si>
    <t>教师15</t>
  </si>
  <si>
    <t>中国古代文学</t>
  </si>
  <si>
    <t>先秦两汉文学、魏晋南北朝文学、唐宋文学、元明清文学</t>
  </si>
  <si>
    <t>（0531）58997345</t>
  </si>
  <si>
    <t>文化传播学院</t>
  </si>
  <si>
    <t>教师16</t>
  </si>
  <si>
    <t>戏剧影视文学、戏剧表演</t>
  </si>
  <si>
    <t>戏剧戏曲学、戏剧与影视学、戏剧、电影学、表导演艺术研究</t>
  </si>
  <si>
    <t>硕士阶段是中国古代文学、比较文学、文艺学专业</t>
  </si>
  <si>
    <t>教师17</t>
  </si>
  <si>
    <t>写作学、创意写作学</t>
  </si>
  <si>
    <t>虚构类文学写作、非虚构类文学写作、应用写作、创意写作</t>
  </si>
  <si>
    <t>教师18</t>
  </si>
  <si>
    <t>比较文学与世界文学、文艺学</t>
  </si>
  <si>
    <t>外国文学、比较文学、西方文论、西方古典学、文学理论、文艺美学</t>
  </si>
  <si>
    <t>教师19</t>
  </si>
  <si>
    <t>传播学、新闻学、广告学</t>
  </si>
  <si>
    <t>互联网信方向、
新媒体方向、理论传播与传播史方向、广告传播与广告业务</t>
  </si>
  <si>
    <t xml:space="preserve">本科及硕士阶段为新闻传播学或计算机、新媒体、广告学专业                        
</t>
  </si>
  <si>
    <t>教师20</t>
  </si>
  <si>
    <t>英语语言文学、翻译（英语）、商务英语、比较文学与世界文学</t>
  </si>
  <si>
    <t>本科及硕士阶段为英语类专业</t>
  </si>
  <si>
    <t>（0531）58997373</t>
  </si>
  <si>
    <t>外国语学院</t>
  </si>
  <si>
    <t>教师21</t>
  </si>
  <si>
    <t>阿拉伯语语言文学</t>
  </si>
  <si>
    <t>本科阶段是阿拉伯语专业</t>
  </si>
  <si>
    <t>教师22</t>
  </si>
  <si>
    <t>西班牙语语言文学、翻译（西班牙语）、人文学（语言、文学）</t>
  </si>
  <si>
    <t>教师23</t>
  </si>
  <si>
    <t>德语语言文学</t>
  </si>
  <si>
    <t>教师24</t>
  </si>
  <si>
    <t>日语语言文学、教育学（日本语教育）、比较文学与世界文学（日语）、日本社会、社会福祉</t>
  </si>
  <si>
    <t>本科及硕士阶段均为日语相关专业</t>
  </si>
  <si>
    <t>教师25</t>
  </si>
  <si>
    <t>管理学、地理学、历史学</t>
  </si>
  <si>
    <t>（0531）58997393</t>
  </si>
  <si>
    <t>现代服务管理学院</t>
  </si>
  <si>
    <t>教师26</t>
  </si>
  <si>
    <t>管理学大类、医学大类、社会学大类</t>
  </si>
  <si>
    <t>日本养老政策、康养产业体系</t>
  </si>
  <si>
    <t>教师27</t>
  </si>
  <si>
    <t>管理学大类</t>
  </si>
  <si>
    <t>旅游管理、工商管理、农林经济管理、城乡规划管理等相关专业</t>
  </si>
  <si>
    <t>教师28</t>
  </si>
  <si>
    <t>文学、舞蹈学、民俗学、教育学</t>
  </si>
  <si>
    <t>（0531）58997478</t>
  </si>
  <si>
    <t>舞蹈学院</t>
  </si>
  <si>
    <t>教师29</t>
  </si>
  <si>
    <t>音乐学</t>
  </si>
  <si>
    <t>教师30</t>
  </si>
  <si>
    <t>艺术学、美术学、设计学、设计艺术学、艺术设计学、教育学类</t>
  </si>
  <si>
    <t>视觉传达设计、环境设计、产品设计、服装与服饰设计、人物形象设计等艺术类及设计学类专业方向</t>
  </si>
  <si>
    <t>（0531）58997358</t>
  </si>
  <si>
    <t>设计艺术学院</t>
  </si>
  <si>
    <t>教师31</t>
  </si>
  <si>
    <t>马克思主义理论、哲学、法学、社会学、历史学、政治学、管理学、教育学、心理学</t>
  </si>
  <si>
    <t>中共党员</t>
  </si>
  <si>
    <t>（0531）58997756</t>
  </si>
  <si>
    <t>马克思主义学院</t>
  </si>
  <si>
    <t>教师32</t>
  </si>
  <si>
    <t>体育学</t>
  </si>
  <si>
    <r>
      <t>（0531）58997</t>
    </r>
    <r>
      <rPr>
        <sz val="10"/>
        <color indexed="8"/>
        <rFont val="宋体"/>
        <family val="0"/>
      </rPr>
      <t>417</t>
    </r>
  </si>
  <si>
    <t>体育部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</si>
</sst>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21"/>
      <color indexed="8"/>
      <name val="宋体"/>
      <family val="0"/>
    </font>
    <font>
      <sz val="2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21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21"/>
      <name val="宋体"/>
      <family val="0"/>
    </font>
    <font>
      <u val="single"/>
      <sz val="10"/>
      <color indexed="12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0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2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宋体"/>
      <family val="0"/>
    </font>
    <font>
      <u val="single"/>
      <sz val="10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0E0E0"/>
      <rgbColor rgb="00339966"/>
      <rgbColor rgb="007FFFD4"/>
      <rgbColor rgb="00E6E6FA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Zeros="0" tabSelected="1" workbookViewId="0" topLeftCell="A1">
      <selection activeCell="C1" sqref="C1:R1"/>
    </sheetView>
  </sheetViews>
  <sheetFormatPr defaultColWidth="9.140625" defaultRowHeight="14.25" customHeight="1"/>
  <cols>
    <col min="1" max="1" width="0.13671875" style="0" customWidth="1"/>
    <col min="2" max="2" width="9.140625" style="0" hidden="1" customWidth="1"/>
    <col min="3" max="3" width="5.00390625" style="0" customWidth="1"/>
    <col min="4" max="4" width="9.28125" style="0" customWidth="1"/>
    <col min="7" max="7" width="6.140625" style="0" customWidth="1"/>
    <col min="8" max="8" width="7.57421875" style="0" customWidth="1"/>
    <col min="9" max="9" width="5.8515625" style="0" customWidth="1"/>
    <col min="10" max="10" width="6.140625" style="0" customWidth="1"/>
    <col min="11" max="11" width="7.7109375" style="0" customWidth="1"/>
    <col min="12" max="12" width="7.8515625" style="0" customWidth="1"/>
    <col min="13" max="13" width="22.140625" style="0" customWidth="1"/>
    <col min="14" max="14" width="15.57421875" style="0" customWidth="1"/>
    <col min="15" max="15" width="22.57421875" style="0" customWidth="1"/>
    <col min="16" max="16" width="5.57421875" style="0" customWidth="1"/>
    <col min="17" max="17" width="9.8515625" style="0" customWidth="1"/>
    <col min="18" max="18" width="8.28125" style="0" customWidth="1"/>
  </cols>
  <sheetData>
    <row r="1" spans="1:18" ht="27" customHeigh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8.5" customHeight="1">
      <c r="A2" s="4"/>
      <c r="B2" s="4"/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</row>
    <row r="3" spans="1:18" ht="36">
      <c r="A3" s="7"/>
      <c r="B3" s="8"/>
      <c r="C3" s="5">
        <v>1</v>
      </c>
      <c r="D3" s="6" t="s">
        <v>17</v>
      </c>
      <c r="E3" s="6" t="s">
        <v>17</v>
      </c>
      <c r="F3" s="6" t="s">
        <v>18</v>
      </c>
      <c r="G3" s="9" t="s">
        <v>19</v>
      </c>
      <c r="H3" s="6" t="s">
        <v>20</v>
      </c>
      <c r="I3" s="6" t="s">
        <v>21</v>
      </c>
      <c r="J3" s="10">
        <v>1</v>
      </c>
      <c r="K3" s="10" t="s">
        <v>22</v>
      </c>
      <c r="L3" s="10" t="s">
        <v>23</v>
      </c>
      <c r="M3" s="10" t="s">
        <v>24</v>
      </c>
      <c r="N3" s="10" t="s">
        <v>25</v>
      </c>
      <c r="O3" s="10"/>
      <c r="P3" s="6"/>
      <c r="Q3" s="6" t="s">
        <v>26</v>
      </c>
      <c r="R3" s="9" t="s">
        <v>27</v>
      </c>
    </row>
    <row r="4" spans="1:18" ht="36">
      <c r="A4" s="7"/>
      <c r="B4" s="8"/>
      <c r="C4" s="5">
        <v>2</v>
      </c>
      <c r="D4" s="6" t="s">
        <v>17</v>
      </c>
      <c r="E4" s="6" t="s">
        <v>17</v>
      </c>
      <c r="F4" s="6" t="s">
        <v>18</v>
      </c>
      <c r="G4" s="9" t="s">
        <v>19</v>
      </c>
      <c r="H4" s="6" t="s">
        <v>20</v>
      </c>
      <c r="I4" s="6" t="s">
        <v>28</v>
      </c>
      <c r="J4" s="10">
        <v>2</v>
      </c>
      <c r="K4" s="10" t="s">
        <v>22</v>
      </c>
      <c r="L4" s="10" t="s">
        <v>23</v>
      </c>
      <c r="M4" s="10" t="s">
        <v>29</v>
      </c>
      <c r="N4" s="10" t="s">
        <v>30</v>
      </c>
      <c r="O4" s="10"/>
      <c r="P4" s="6"/>
      <c r="Q4" s="6" t="s">
        <v>26</v>
      </c>
      <c r="R4" s="9" t="s">
        <v>27</v>
      </c>
    </row>
    <row r="5" spans="1:18" ht="36">
      <c r="A5" s="7"/>
      <c r="B5" s="8"/>
      <c r="C5" s="5">
        <v>3</v>
      </c>
      <c r="D5" s="6" t="s">
        <v>17</v>
      </c>
      <c r="E5" s="6" t="s">
        <v>17</v>
      </c>
      <c r="F5" s="6" t="s">
        <v>18</v>
      </c>
      <c r="G5" s="9" t="s">
        <v>19</v>
      </c>
      <c r="H5" s="6" t="s">
        <v>20</v>
      </c>
      <c r="I5" s="6" t="s">
        <v>31</v>
      </c>
      <c r="J5" s="11">
        <v>3</v>
      </c>
      <c r="K5" s="11" t="s">
        <v>22</v>
      </c>
      <c r="L5" s="11" t="s">
        <v>23</v>
      </c>
      <c r="M5" s="11" t="s">
        <v>32</v>
      </c>
      <c r="N5" s="11" t="s">
        <v>33</v>
      </c>
      <c r="O5" s="11" t="s">
        <v>34</v>
      </c>
      <c r="P5" s="6"/>
      <c r="Q5" s="6" t="s">
        <v>26</v>
      </c>
      <c r="R5" s="9" t="s">
        <v>27</v>
      </c>
    </row>
    <row r="6" spans="1:18" ht="48">
      <c r="A6" s="7"/>
      <c r="B6" s="8"/>
      <c r="C6" s="5">
        <v>4</v>
      </c>
      <c r="D6" s="6" t="s">
        <v>17</v>
      </c>
      <c r="E6" s="6" t="s">
        <v>17</v>
      </c>
      <c r="F6" s="6" t="s">
        <v>18</v>
      </c>
      <c r="G6" s="9" t="s">
        <v>19</v>
      </c>
      <c r="H6" s="6" t="s">
        <v>20</v>
      </c>
      <c r="I6" s="6" t="s">
        <v>35</v>
      </c>
      <c r="J6" s="10">
        <v>2</v>
      </c>
      <c r="K6" s="9" t="s">
        <v>22</v>
      </c>
      <c r="L6" s="10" t="s">
        <v>23</v>
      </c>
      <c r="M6" s="10" t="s">
        <v>36</v>
      </c>
      <c r="N6" s="10"/>
      <c r="O6" s="9"/>
      <c r="P6" s="6"/>
      <c r="Q6" s="6" t="s">
        <v>26</v>
      </c>
      <c r="R6" s="9" t="s">
        <v>27</v>
      </c>
    </row>
    <row r="7" spans="1:18" ht="60">
      <c r="A7" s="7"/>
      <c r="B7" s="8"/>
      <c r="C7" s="5">
        <v>5</v>
      </c>
      <c r="D7" s="6" t="s">
        <v>17</v>
      </c>
      <c r="E7" s="6" t="s">
        <v>17</v>
      </c>
      <c r="F7" s="6" t="s">
        <v>18</v>
      </c>
      <c r="G7" s="9" t="s">
        <v>19</v>
      </c>
      <c r="H7" s="6" t="s">
        <v>20</v>
      </c>
      <c r="I7" s="6" t="s">
        <v>37</v>
      </c>
      <c r="J7" s="9">
        <v>3</v>
      </c>
      <c r="K7" s="9" t="s">
        <v>22</v>
      </c>
      <c r="L7" s="9" t="s">
        <v>23</v>
      </c>
      <c r="M7" s="9" t="s">
        <v>38</v>
      </c>
      <c r="N7" s="9" t="s">
        <v>39</v>
      </c>
      <c r="O7" s="9"/>
      <c r="P7" s="6"/>
      <c r="Q7" s="6" t="s">
        <v>40</v>
      </c>
      <c r="R7" s="9" t="s">
        <v>41</v>
      </c>
    </row>
    <row r="8" spans="1:18" ht="48">
      <c r="A8" s="7"/>
      <c r="B8" s="8"/>
      <c r="C8" s="5">
        <v>6</v>
      </c>
      <c r="D8" s="6" t="s">
        <v>17</v>
      </c>
      <c r="E8" s="6" t="s">
        <v>17</v>
      </c>
      <c r="F8" s="6" t="s">
        <v>18</v>
      </c>
      <c r="G8" s="9" t="s">
        <v>19</v>
      </c>
      <c r="H8" s="6" t="s">
        <v>20</v>
      </c>
      <c r="I8" s="6" t="s">
        <v>42</v>
      </c>
      <c r="J8" s="9">
        <v>3</v>
      </c>
      <c r="K8" s="9" t="s">
        <v>22</v>
      </c>
      <c r="L8" s="9" t="s">
        <v>23</v>
      </c>
      <c r="M8" s="9" t="s">
        <v>43</v>
      </c>
      <c r="N8" s="9" t="s">
        <v>44</v>
      </c>
      <c r="O8" s="9"/>
      <c r="P8" s="6"/>
      <c r="Q8" s="6" t="s">
        <v>40</v>
      </c>
      <c r="R8" s="9" t="s">
        <v>41</v>
      </c>
    </row>
    <row r="9" spans="1:18" ht="24">
      <c r="A9" s="7"/>
      <c r="B9" s="8"/>
      <c r="C9" s="5">
        <v>7</v>
      </c>
      <c r="D9" s="6" t="s">
        <v>17</v>
      </c>
      <c r="E9" s="6" t="s">
        <v>17</v>
      </c>
      <c r="F9" s="6" t="s">
        <v>18</v>
      </c>
      <c r="G9" s="9" t="s">
        <v>19</v>
      </c>
      <c r="H9" s="6" t="s">
        <v>20</v>
      </c>
      <c r="I9" s="6" t="s">
        <v>45</v>
      </c>
      <c r="J9" s="9">
        <v>1</v>
      </c>
      <c r="K9" s="9" t="s">
        <v>22</v>
      </c>
      <c r="L9" s="9" t="s">
        <v>23</v>
      </c>
      <c r="M9" s="9" t="s">
        <v>46</v>
      </c>
      <c r="N9" s="9"/>
      <c r="O9" s="9"/>
      <c r="P9" s="6"/>
      <c r="Q9" s="6" t="s">
        <v>40</v>
      </c>
      <c r="R9" s="9" t="s">
        <v>41</v>
      </c>
    </row>
    <row r="10" spans="1:18" ht="48">
      <c r="A10" s="7"/>
      <c r="B10" s="8"/>
      <c r="C10" s="5">
        <v>8</v>
      </c>
      <c r="D10" s="6" t="s">
        <v>17</v>
      </c>
      <c r="E10" s="6" t="s">
        <v>17</v>
      </c>
      <c r="F10" s="6" t="s">
        <v>18</v>
      </c>
      <c r="G10" s="9" t="s">
        <v>19</v>
      </c>
      <c r="H10" s="6" t="s">
        <v>20</v>
      </c>
      <c r="I10" s="6" t="s">
        <v>47</v>
      </c>
      <c r="J10" s="9">
        <v>2</v>
      </c>
      <c r="K10" s="9" t="s">
        <v>22</v>
      </c>
      <c r="L10" s="9" t="s">
        <v>23</v>
      </c>
      <c r="M10" s="9" t="s">
        <v>48</v>
      </c>
      <c r="N10" s="9"/>
      <c r="O10" s="9"/>
      <c r="P10" s="6"/>
      <c r="Q10" s="6" t="s">
        <v>49</v>
      </c>
      <c r="R10" s="9" t="s">
        <v>50</v>
      </c>
    </row>
    <row r="11" spans="1:18" ht="24">
      <c r="A11" s="7"/>
      <c r="B11" s="8"/>
      <c r="C11" s="5">
        <v>9</v>
      </c>
      <c r="D11" s="6" t="s">
        <v>17</v>
      </c>
      <c r="E11" s="6" t="s">
        <v>17</v>
      </c>
      <c r="F11" s="6" t="s">
        <v>18</v>
      </c>
      <c r="G11" s="9" t="s">
        <v>19</v>
      </c>
      <c r="H11" s="6" t="s">
        <v>20</v>
      </c>
      <c r="I11" s="6" t="s">
        <v>51</v>
      </c>
      <c r="J11" s="9">
        <v>2</v>
      </c>
      <c r="K11" s="9" t="s">
        <v>22</v>
      </c>
      <c r="L11" s="9" t="s">
        <v>23</v>
      </c>
      <c r="M11" s="9" t="s">
        <v>52</v>
      </c>
      <c r="N11" s="9"/>
      <c r="O11" s="9"/>
      <c r="P11" s="6"/>
      <c r="Q11" s="6" t="s">
        <v>49</v>
      </c>
      <c r="R11" s="9" t="s">
        <v>50</v>
      </c>
    </row>
    <row r="12" spans="1:18" ht="36">
      <c r="A12" s="7"/>
      <c r="B12" s="8"/>
      <c r="C12" s="5">
        <v>10</v>
      </c>
      <c r="D12" s="6" t="s">
        <v>17</v>
      </c>
      <c r="E12" s="6" t="s">
        <v>17</v>
      </c>
      <c r="F12" s="6" t="s">
        <v>18</v>
      </c>
      <c r="G12" s="9" t="s">
        <v>19</v>
      </c>
      <c r="H12" s="6" t="s">
        <v>20</v>
      </c>
      <c r="I12" s="6" t="s">
        <v>53</v>
      </c>
      <c r="J12" s="9">
        <v>1</v>
      </c>
      <c r="K12" s="9" t="s">
        <v>22</v>
      </c>
      <c r="L12" s="9" t="s">
        <v>23</v>
      </c>
      <c r="M12" s="9" t="s">
        <v>54</v>
      </c>
      <c r="N12" s="9"/>
      <c r="O12" s="9"/>
      <c r="P12" s="6"/>
      <c r="Q12" s="6" t="s">
        <v>49</v>
      </c>
      <c r="R12" s="9" t="s">
        <v>50</v>
      </c>
    </row>
    <row r="13" spans="1:18" ht="24">
      <c r="A13" s="7"/>
      <c r="B13" s="8"/>
      <c r="C13" s="5">
        <v>11</v>
      </c>
      <c r="D13" s="6" t="s">
        <v>17</v>
      </c>
      <c r="E13" s="6" t="s">
        <v>17</v>
      </c>
      <c r="F13" s="6" t="s">
        <v>18</v>
      </c>
      <c r="G13" s="9" t="s">
        <v>19</v>
      </c>
      <c r="H13" s="6" t="s">
        <v>20</v>
      </c>
      <c r="I13" s="6" t="s">
        <v>55</v>
      </c>
      <c r="J13" s="9">
        <v>1</v>
      </c>
      <c r="K13" s="9" t="s">
        <v>22</v>
      </c>
      <c r="L13" s="9" t="s">
        <v>23</v>
      </c>
      <c r="M13" s="9" t="s">
        <v>56</v>
      </c>
      <c r="N13" s="9"/>
      <c r="O13" s="9"/>
      <c r="P13" s="6"/>
      <c r="Q13" s="6" t="s">
        <v>49</v>
      </c>
      <c r="R13" s="9" t="s">
        <v>50</v>
      </c>
    </row>
    <row r="14" spans="1:18" ht="24">
      <c r="A14" s="7"/>
      <c r="B14" s="8"/>
      <c r="C14" s="5">
        <v>12</v>
      </c>
      <c r="D14" s="6" t="s">
        <v>17</v>
      </c>
      <c r="E14" s="6" t="s">
        <v>17</v>
      </c>
      <c r="F14" s="6" t="s">
        <v>18</v>
      </c>
      <c r="G14" s="9" t="s">
        <v>19</v>
      </c>
      <c r="H14" s="6" t="s">
        <v>20</v>
      </c>
      <c r="I14" s="6" t="s">
        <v>57</v>
      </c>
      <c r="J14" s="9">
        <v>2</v>
      </c>
      <c r="K14" s="9" t="s">
        <v>22</v>
      </c>
      <c r="L14" s="9" t="s">
        <v>23</v>
      </c>
      <c r="M14" s="9" t="s">
        <v>58</v>
      </c>
      <c r="N14" s="9"/>
      <c r="O14" s="9"/>
      <c r="P14" s="6"/>
      <c r="Q14" s="6" t="s">
        <v>59</v>
      </c>
      <c r="R14" s="9" t="s">
        <v>60</v>
      </c>
    </row>
    <row r="15" spans="1:18" ht="36">
      <c r="A15" s="7"/>
      <c r="B15" s="8"/>
      <c r="C15" s="5">
        <v>13</v>
      </c>
      <c r="D15" s="6" t="s">
        <v>17</v>
      </c>
      <c r="E15" s="6" t="s">
        <v>17</v>
      </c>
      <c r="F15" s="6" t="s">
        <v>18</v>
      </c>
      <c r="G15" s="9" t="s">
        <v>19</v>
      </c>
      <c r="H15" s="6" t="s">
        <v>20</v>
      </c>
      <c r="I15" s="6" t="s">
        <v>61</v>
      </c>
      <c r="J15" s="9">
        <v>9</v>
      </c>
      <c r="K15" s="9" t="s">
        <v>22</v>
      </c>
      <c r="L15" s="9" t="s">
        <v>23</v>
      </c>
      <c r="M15" s="9" t="s">
        <v>62</v>
      </c>
      <c r="N15" s="9" t="s">
        <v>63</v>
      </c>
      <c r="O15" s="9"/>
      <c r="P15" s="12"/>
      <c r="Q15" s="6" t="s">
        <v>64</v>
      </c>
      <c r="R15" s="9" t="s">
        <v>60</v>
      </c>
    </row>
    <row r="16" spans="1:18" ht="24">
      <c r="A16" s="7"/>
      <c r="B16" s="8"/>
      <c r="C16" s="5">
        <v>14</v>
      </c>
      <c r="D16" s="6" t="s">
        <v>17</v>
      </c>
      <c r="E16" s="6" t="s">
        <v>17</v>
      </c>
      <c r="F16" s="6" t="s">
        <v>18</v>
      </c>
      <c r="G16" s="9" t="s">
        <v>19</v>
      </c>
      <c r="H16" s="6" t="s">
        <v>20</v>
      </c>
      <c r="I16" s="6" t="s">
        <v>65</v>
      </c>
      <c r="J16" s="9">
        <v>1</v>
      </c>
      <c r="K16" s="9" t="s">
        <v>22</v>
      </c>
      <c r="L16" s="9" t="s">
        <v>23</v>
      </c>
      <c r="M16" s="9" t="s">
        <v>66</v>
      </c>
      <c r="N16" s="9"/>
      <c r="O16" s="9"/>
      <c r="P16" s="6"/>
      <c r="Q16" s="6" t="s">
        <v>59</v>
      </c>
      <c r="R16" s="9" t="s">
        <v>60</v>
      </c>
    </row>
    <row r="17" spans="1:18" ht="48">
      <c r="A17" s="7"/>
      <c r="B17" s="8"/>
      <c r="C17" s="5">
        <v>15</v>
      </c>
      <c r="D17" s="6" t="s">
        <v>17</v>
      </c>
      <c r="E17" s="6" t="s">
        <v>17</v>
      </c>
      <c r="F17" s="6" t="s">
        <v>18</v>
      </c>
      <c r="G17" s="9" t="s">
        <v>19</v>
      </c>
      <c r="H17" s="6" t="s">
        <v>20</v>
      </c>
      <c r="I17" s="6" t="s">
        <v>67</v>
      </c>
      <c r="J17" s="9">
        <v>1</v>
      </c>
      <c r="K17" s="9" t="s">
        <v>22</v>
      </c>
      <c r="L17" s="9" t="s">
        <v>23</v>
      </c>
      <c r="M17" s="9" t="s">
        <v>68</v>
      </c>
      <c r="N17" s="9" t="s">
        <v>69</v>
      </c>
      <c r="O17" s="9"/>
      <c r="P17" s="12"/>
      <c r="Q17" s="6" t="s">
        <v>70</v>
      </c>
      <c r="R17" s="9" t="s">
        <v>71</v>
      </c>
    </row>
    <row r="18" spans="1:18" ht="48">
      <c r="A18" s="7"/>
      <c r="B18" s="8"/>
      <c r="C18" s="5">
        <v>16</v>
      </c>
      <c r="D18" s="6" t="s">
        <v>17</v>
      </c>
      <c r="E18" s="6" t="s">
        <v>17</v>
      </c>
      <c r="F18" s="6" t="s">
        <v>18</v>
      </c>
      <c r="G18" s="9" t="s">
        <v>19</v>
      </c>
      <c r="H18" s="6" t="s">
        <v>20</v>
      </c>
      <c r="I18" s="6" t="s">
        <v>72</v>
      </c>
      <c r="J18" s="9">
        <v>1</v>
      </c>
      <c r="K18" s="9" t="s">
        <v>22</v>
      </c>
      <c r="L18" s="9" t="s">
        <v>23</v>
      </c>
      <c r="M18" s="9" t="s">
        <v>73</v>
      </c>
      <c r="N18" s="9" t="s">
        <v>74</v>
      </c>
      <c r="O18" s="9" t="s">
        <v>75</v>
      </c>
      <c r="P18" s="13"/>
      <c r="Q18" s="6" t="s">
        <v>70</v>
      </c>
      <c r="R18" s="9" t="s">
        <v>71</v>
      </c>
    </row>
    <row r="19" spans="1:18" ht="48">
      <c r="A19" s="7"/>
      <c r="B19" s="8"/>
      <c r="C19" s="5">
        <v>17</v>
      </c>
      <c r="D19" s="6" t="s">
        <v>17</v>
      </c>
      <c r="E19" s="6" t="s">
        <v>17</v>
      </c>
      <c r="F19" s="6" t="s">
        <v>18</v>
      </c>
      <c r="G19" s="9" t="s">
        <v>19</v>
      </c>
      <c r="H19" s="6" t="s">
        <v>20</v>
      </c>
      <c r="I19" s="6" t="s">
        <v>76</v>
      </c>
      <c r="J19" s="9">
        <v>1</v>
      </c>
      <c r="K19" s="9" t="s">
        <v>22</v>
      </c>
      <c r="L19" s="9" t="s">
        <v>23</v>
      </c>
      <c r="M19" s="9" t="s">
        <v>77</v>
      </c>
      <c r="N19" s="9" t="s">
        <v>78</v>
      </c>
      <c r="O19" s="9"/>
      <c r="P19" s="13"/>
      <c r="Q19" s="6" t="s">
        <v>70</v>
      </c>
      <c r="R19" s="9" t="s">
        <v>71</v>
      </c>
    </row>
    <row r="20" spans="3:18" ht="48">
      <c r="C20" s="5">
        <v>18</v>
      </c>
      <c r="D20" s="6" t="s">
        <v>17</v>
      </c>
      <c r="E20" s="6" t="s">
        <v>17</v>
      </c>
      <c r="F20" s="6" t="s">
        <v>18</v>
      </c>
      <c r="G20" s="9" t="s">
        <v>19</v>
      </c>
      <c r="H20" s="6" t="s">
        <v>20</v>
      </c>
      <c r="I20" s="6" t="s">
        <v>79</v>
      </c>
      <c r="J20" s="9">
        <v>1</v>
      </c>
      <c r="K20" s="9" t="s">
        <v>22</v>
      </c>
      <c r="L20" s="9" t="s">
        <v>23</v>
      </c>
      <c r="M20" s="9" t="s">
        <v>80</v>
      </c>
      <c r="N20" s="9" t="s">
        <v>81</v>
      </c>
      <c r="O20" s="9"/>
      <c r="P20" s="14"/>
      <c r="Q20" s="6" t="s">
        <v>70</v>
      </c>
      <c r="R20" s="9" t="s">
        <v>71</v>
      </c>
    </row>
    <row r="21" spans="3:18" ht="60">
      <c r="C21" s="5">
        <v>19</v>
      </c>
      <c r="D21" s="6" t="s">
        <v>17</v>
      </c>
      <c r="E21" s="6" t="s">
        <v>17</v>
      </c>
      <c r="F21" s="6" t="s">
        <v>18</v>
      </c>
      <c r="G21" s="9" t="s">
        <v>19</v>
      </c>
      <c r="H21" s="6" t="s">
        <v>20</v>
      </c>
      <c r="I21" s="6" t="s">
        <v>82</v>
      </c>
      <c r="J21" s="9">
        <v>2</v>
      </c>
      <c r="K21" s="9" t="s">
        <v>22</v>
      </c>
      <c r="L21" s="9" t="s">
        <v>23</v>
      </c>
      <c r="M21" s="9" t="s">
        <v>83</v>
      </c>
      <c r="N21" s="9" t="s">
        <v>84</v>
      </c>
      <c r="O21" s="9" t="s">
        <v>85</v>
      </c>
      <c r="P21" s="13"/>
      <c r="Q21" s="6" t="s">
        <v>70</v>
      </c>
      <c r="R21" s="9" t="s">
        <v>71</v>
      </c>
    </row>
    <row r="22" spans="3:18" ht="36">
      <c r="C22" s="5">
        <v>20</v>
      </c>
      <c r="D22" s="6" t="s">
        <v>17</v>
      </c>
      <c r="E22" s="6" t="s">
        <v>17</v>
      </c>
      <c r="F22" s="6" t="s">
        <v>18</v>
      </c>
      <c r="G22" s="9" t="s">
        <v>19</v>
      </c>
      <c r="H22" s="6" t="s">
        <v>20</v>
      </c>
      <c r="I22" s="6" t="s">
        <v>86</v>
      </c>
      <c r="J22" s="9">
        <v>1</v>
      </c>
      <c r="K22" s="9" t="s">
        <v>22</v>
      </c>
      <c r="L22" s="9" t="s">
        <v>23</v>
      </c>
      <c r="M22" s="9" t="s">
        <v>87</v>
      </c>
      <c r="N22" s="9"/>
      <c r="O22" s="9" t="s">
        <v>88</v>
      </c>
      <c r="P22" s="13"/>
      <c r="Q22" s="6" t="s">
        <v>89</v>
      </c>
      <c r="R22" s="9" t="s">
        <v>90</v>
      </c>
    </row>
    <row r="23" spans="3:18" ht="24">
      <c r="C23" s="5">
        <v>21</v>
      </c>
      <c r="D23" s="6" t="s">
        <v>17</v>
      </c>
      <c r="E23" s="6" t="s">
        <v>17</v>
      </c>
      <c r="F23" s="6" t="s">
        <v>18</v>
      </c>
      <c r="G23" s="9" t="s">
        <v>19</v>
      </c>
      <c r="H23" s="6" t="s">
        <v>20</v>
      </c>
      <c r="I23" s="6" t="s">
        <v>91</v>
      </c>
      <c r="J23" s="9">
        <v>1</v>
      </c>
      <c r="K23" s="9" t="s">
        <v>22</v>
      </c>
      <c r="L23" s="9" t="s">
        <v>23</v>
      </c>
      <c r="M23" s="9" t="s">
        <v>92</v>
      </c>
      <c r="N23" s="9"/>
      <c r="O23" s="9" t="s">
        <v>93</v>
      </c>
      <c r="P23" s="12"/>
      <c r="Q23" s="6" t="s">
        <v>89</v>
      </c>
      <c r="R23" s="9" t="s">
        <v>90</v>
      </c>
    </row>
    <row r="24" spans="3:18" ht="36">
      <c r="C24" s="5">
        <v>22</v>
      </c>
      <c r="D24" s="6" t="s">
        <v>17</v>
      </c>
      <c r="E24" s="6" t="s">
        <v>17</v>
      </c>
      <c r="F24" s="6" t="s">
        <v>18</v>
      </c>
      <c r="G24" s="9" t="s">
        <v>19</v>
      </c>
      <c r="H24" s="6" t="s">
        <v>20</v>
      </c>
      <c r="I24" s="6" t="s">
        <v>94</v>
      </c>
      <c r="J24" s="9">
        <v>1</v>
      </c>
      <c r="K24" s="9" t="s">
        <v>22</v>
      </c>
      <c r="L24" s="9" t="s">
        <v>23</v>
      </c>
      <c r="M24" s="9" t="s">
        <v>95</v>
      </c>
      <c r="N24" s="9"/>
      <c r="O24" s="9"/>
      <c r="P24" s="13"/>
      <c r="Q24" s="6" t="s">
        <v>89</v>
      </c>
      <c r="R24" s="9" t="s">
        <v>90</v>
      </c>
    </row>
    <row r="25" spans="3:18" ht="24">
      <c r="C25" s="5">
        <v>23</v>
      </c>
      <c r="D25" s="6" t="s">
        <v>17</v>
      </c>
      <c r="E25" s="6" t="s">
        <v>17</v>
      </c>
      <c r="F25" s="6" t="s">
        <v>18</v>
      </c>
      <c r="G25" s="9" t="s">
        <v>19</v>
      </c>
      <c r="H25" s="6" t="s">
        <v>20</v>
      </c>
      <c r="I25" s="6" t="s">
        <v>96</v>
      </c>
      <c r="J25" s="9">
        <v>1</v>
      </c>
      <c r="K25" s="9" t="s">
        <v>22</v>
      </c>
      <c r="L25" s="9" t="s">
        <v>23</v>
      </c>
      <c r="M25" s="9" t="s">
        <v>97</v>
      </c>
      <c r="N25" s="9"/>
      <c r="O25" s="9"/>
      <c r="P25" s="12"/>
      <c r="Q25" s="6" t="s">
        <v>89</v>
      </c>
      <c r="R25" s="9" t="s">
        <v>90</v>
      </c>
    </row>
    <row r="26" spans="3:18" ht="48">
      <c r="C26" s="5">
        <v>24</v>
      </c>
      <c r="D26" s="6" t="s">
        <v>17</v>
      </c>
      <c r="E26" s="6" t="s">
        <v>17</v>
      </c>
      <c r="F26" s="6" t="s">
        <v>18</v>
      </c>
      <c r="G26" s="9" t="s">
        <v>19</v>
      </c>
      <c r="H26" s="6" t="s">
        <v>20</v>
      </c>
      <c r="I26" s="6" t="s">
        <v>98</v>
      </c>
      <c r="J26" s="9">
        <v>1</v>
      </c>
      <c r="K26" s="9" t="s">
        <v>22</v>
      </c>
      <c r="L26" s="9" t="s">
        <v>23</v>
      </c>
      <c r="M26" s="9" t="s">
        <v>99</v>
      </c>
      <c r="N26" s="9"/>
      <c r="O26" s="9" t="s">
        <v>100</v>
      </c>
      <c r="P26" s="12"/>
      <c r="Q26" s="6" t="s">
        <v>89</v>
      </c>
      <c r="R26" s="9" t="s">
        <v>90</v>
      </c>
    </row>
    <row r="27" spans="3:18" ht="24">
      <c r="C27" s="5">
        <v>25</v>
      </c>
      <c r="D27" s="6" t="s">
        <v>17</v>
      </c>
      <c r="E27" s="6" t="s">
        <v>17</v>
      </c>
      <c r="F27" s="6" t="s">
        <v>18</v>
      </c>
      <c r="G27" s="9" t="s">
        <v>19</v>
      </c>
      <c r="H27" s="6" t="s">
        <v>20</v>
      </c>
      <c r="I27" s="6" t="s">
        <v>101</v>
      </c>
      <c r="J27" s="15">
        <v>1</v>
      </c>
      <c r="K27" s="9" t="s">
        <v>22</v>
      </c>
      <c r="L27" s="10" t="s">
        <v>23</v>
      </c>
      <c r="M27" s="9" t="s">
        <v>102</v>
      </c>
      <c r="N27" s="9"/>
      <c r="O27" s="9"/>
      <c r="P27" s="13"/>
      <c r="Q27" s="6" t="s">
        <v>103</v>
      </c>
      <c r="R27" s="9" t="s">
        <v>104</v>
      </c>
    </row>
    <row r="28" spans="3:18" ht="24">
      <c r="C28" s="5">
        <v>26</v>
      </c>
      <c r="D28" s="6" t="s">
        <v>17</v>
      </c>
      <c r="E28" s="6" t="s">
        <v>17</v>
      </c>
      <c r="F28" s="6" t="s">
        <v>18</v>
      </c>
      <c r="G28" s="9" t="s">
        <v>19</v>
      </c>
      <c r="H28" s="6" t="s">
        <v>20</v>
      </c>
      <c r="I28" s="6" t="s">
        <v>105</v>
      </c>
      <c r="J28" s="15">
        <v>1</v>
      </c>
      <c r="K28" s="9" t="s">
        <v>22</v>
      </c>
      <c r="L28" s="10" t="s">
        <v>23</v>
      </c>
      <c r="M28" s="9" t="s">
        <v>106</v>
      </c>
      <c r="N28" s="9" t="s">
        <v>107</v>
      </c>
      <c r="O28" s="9"/>
      <c r="P28" s="13"/>
      <c r="Q28" s="6" t="s">
        <v>103</v>
      </c>
      <c r="R28" s="9" t="s">
        <v>104</v>
      </c>
    </row>
    <row r="29" spans="3:18" ht="48">
      <c r="C29" s="5">
        <v>27</v>
      </c>
      <c r="D29" s="6" t="s">
        <v>17</v>
      </c>
      <c r="E29" s="6" t="s">
        <v>17</v>
      </c>
      <c r="F29" s="6" t="s">
        <v>18</v>
      </c>
      <c r="G29" s="9" t="s">
        <v>19</v>
      </c>
      <c r="H29" s="6" t="s">
        <v>20</v>
      </c>
      <c r="I29" s="6" t="s">
        <v>108</v>
      </c>
      <c r="J29" s="16">
        <v>1</v>
      </c>
      <c r="K29" s="9" t="s">
        <v>22</v>
      </c>
      <c r="L29" s="10" t="s">
        <v>23</v>
      </c>
      <c r="M29" s="9" t="s">
        <v>109</v>
      </c>
      <c r="N29" s="9" t="s">
        <v>110</v>
      </c>
      <c r="O29" s="9"/>
      <c r="P29" s="12"/>
      <c r="Q29" s="6" t="s">
        <v>103</v>
      </c>
      <c r="R29" s="9" t="s">
        <v>104</v>
      </c>
    </row>
    <row r="30" spans="3:18" ht="24">
      <c r="C30" s="5">
        <v>28</v>
      </c>
      <c r="D30" s="6" t="s">
        <v>17</v>
      </c>
      <c r="E30" s="6" t="s">
        <v>17</v>
      </c>
      <c r="F30" s="6" t="s">
        <v>18</v>
      </c>
      <c r="G30" s="9" t="s">
        <v>19</v>
      </c>
      <c r="H30" s="6" t="s">
        <v>20</v>
      </c>
      <c r="I30" s="6" t="s">
        <v>111</v>
      </c>
      <c r="J30" s="9">
        <v>3</v>
      </c>
      <c r="K30" s="9" t="s">
        <v>22</v>
      </c>
      <c r="L30" s="10" t="s">
        <v>23</v>
      </c>
      <c r="M30" s="9" t="s">
        <v>112</v>
      </c>
      <c r="N30" s="9"/>
      <c r="O30" s="9"/>
      <c r="P30" s="12"/>
      <c r="Q30" s="6" t="s">
        <v>113</v>
      </c>
      <c r="R30" s="9" t="s">
        <v>114</v>
      </c>
    </row>
    <row r="31" spans="3:18" ht="24">
      <c r="C31" s="5">
        <v>29</v>
      </c>
      <c r="D31" s="6" t="s">
        <v>17</v>
      </c>
      <c r="E31" s="6" t="s">
        <v>17</v>
      </c>
      <c r="F31" s="6" t="s">
        <v>18</v>
      </c>
      <c r="G31" s="9" t="s">
        <v>19</v>
      </c>
      <c r="H31" s="6" t="s">
        <v>20</v>
      </c>
      <c r="I31" s="6" t="s">
        <v>115</v>
      </c>
      <c r="J31" s="9">
        <v>1</v>
      </c>
      <c r="K31" s="9" t="s">
        <v>22</v>
      </c>
      <c r="L31" s="10" t="s">
        <v>23</v>
      </c>
      <c r="M31" s="9" t="s">
        <v>116</v>
      </c>
      <c r="N31" s="9"/>
      <c r="O31" s="9"/>
      <c r="P31" s="12"/>
      <c r="Q31" s="6" t="s">
        <v>113</v>
      </c>
      <c r="R31" s="9" t="s">
        <v>114</v>
      </c>
    </row>
    <row r="32" spans="3:18" ht="72">
      <c r="C32" s="5">
        <v>30</v>
      </c>
      <c r="D32" s="6" t="s">
        <v>17</v>
      </c>
      <c r="E32" s="6" t="s">
        <v>17</v>
      </c>
      <c r="F32" s="6" t="s">
        <v>18</v>
      </c>
      <c r="G32" s="9" t="s">
        <v>19</v>
      </c>
      <c r="H32" s="6" t="s">
        <v>20</v>
      </c>
      <c r="I32" s="6" t="s">
        <v>117</v>
      </c>
      <c r="J32" s="9">
        <v>2</v>
      </c>
      <c r="K32" s="9" t="s">
        <v>22</v>
      </c>
      <c r="L32" s="9" t="s">
        <v>23</v>
      </c>
      <c r="M32" s="9" t="s">
        <v>118</v>
      </c>
      <c r="N32" s="9" t="s">
        <v>119</v>
      </c>
      <c r="O32" s="9"/>
      <c r="P32" s="13"/>
      <c r="Q32" s="6" t="s">
        <v>120</v>
      </c>
      <c r="R32" s="9" t="s">
        <v>121</v>
      </c>
    </row>
    <row r="33" spans="3:18" ht="48">
      <c r="C33" s="5">
        <v>31</v>
      </c>
      <c r="D33" s="6" t="s">
        <v>17</v>
      </c>
      <c r="E33" s="6" t="s">
        <v>17</v>
      </c>
      <c r="F33" s="6" t="s">
        <v>18</v>
      </c>
      <c r="G33" s="9" t="s">
        <v>19</v>
      </c>
      <c r="H33" s="6" t="s">
        <v>20</v>
      </c>
      <c r="I33" s="6" t="s">
        <v>122</v>
      </c>
      <c r="J33" s="16">
        <v>5</v>
      </c>
      <c r="K33" s="9" t="s">
        <v>22</v>
      </c>
      <c r="L33" s="10" t="s">
        <v>23</v>
      </c>
      <c r="M33" s="9" t="s">
        <v>123</v>
      </c>
      <c r="N33" s="16"/>
      <c r="O33" s="9" t="s">
        <v>124</v>
      </c>
      <c r="P33" s="13"/>
      <c r="Q33" s="6" t="s">
        <v>125</v>
      </c>
      <c r="R33" s="9" t="s">
        <v>126</v>
      </c>
    </row>
    <row r="34" spans="3:18" ht="24">
      <c r="C34" s="5">
        <v>32</v>
      </c>
      <c r="D34" s="6" t="s">
        <v>17</v>
      </c>
      <c r="E34" s="6" t="s">
        <v>17</v>
      </c>
      <c r="F34" s="6" t="s">
        <v>18</v>
      </c>
      <c r="G34" s="9" t="s">
        <v>19</v>
      </c>
      <c r="H34" s="6" t="s">
        <v>20</v>
      </c>
      <c r="I34" s="6" t="s">
        <v>127</v>
      </c>
      <c r="J34" s="9">
        <v>1</v>
      </c>
      <c r="K34" s="9" t="s">
        <v>22</v>
      </c>
      <c r="L34" s="9" t="s">
        <v>23</v>
      </c>
      <c r="M34" s="9" t="s">
        <v>128</v>
      </c>
      <c r="N34" s="9"/>
      <c r="O34" s="9"/>
      <c r="P34" s="13"/>
      <c r="Q34" s="6" t="s">
        <v>129</v>
      </c>
      <c r="R34" s="9" t="s">
        <v>130</v>
      </c>
    </row>
  </sheetData>
  <sheetProtection/>
  <mergeCells count="1">
    <mergeCell ref="C1:R1"/>
  </mergeCells>
  <dataValidations count="3">
    <dataValidation type="list" allowBlank="1" showInputMessage="1" showErrorMessage="1" sqref="K7 K27 K32 K3:K6 K8:K9 K10:K13 K14:K16 K17:K21 K22:K26 K28:K31 K33:K34">
      <formula1>"研究生,本科,大专,中专,高中,其它"</formula1>
    </dataValidation>
    <dataValidation type="list" allowBlank="1" showInputMessage="1" showErrorMessage="1" sqref="G3:G34">
      <formula1>"初级,中级,高级"</formula1>
    </dataValidation>
    <dataValidation type="list" allowBlank="1" showInputMessage="1" showErrorMessage="1" sqref="L7 L16 L24 L27 L32 L3:L6 L8:L9 L10:L13 L14:L15 L17:L21 L22:L23 L25:L26 L28:L29 L30:L31 L33:L34">
      <formula1>"博士,硕士,学士"</formula1>
    </dataValidation>
  </dataValidations>
  <printOptions/>
  <pageMargins left="0.4330708661417323" right="0.07874015748031496" top="0.35" bottom="0.26" header="0.1968503937007874" footer="0.15748031496062992"/>
  <pageSetup errors="blank" horizontalDpi="600" verticalDpi="600" orientation="landscape" paperSize="9"/>
  <headerFooter alignWithMargins="0">
    <oddHeader>&amp;L附件2：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2019-04-10T08:02:57Z</cp:lastPrinted>
  <dcterms:created xsi:type="dcterms:W3CDTF">2017-07-07T02:06:59Z</dcterms:created>
  <dcterms:modified xsi:type="dcterms:W3CDTF">2020-04-24T09:03:23Z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