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<sst xmlns="http://schemas.openxmlformats.org/spreadsheetml/2006/main" count="57" uniqueCount="42">
  <si>
    <t>机构名称</t>
  </si>
  <si>
    <t>部门（支行）名称</t>
  </si>
  <si>
    <t>岗位名称</t>
  </si>
  <si>
    <t>需求人数</t>
  </si>
  <si>
    <t>用工形式</t>
  </si>
  <si>
    <t>工作地点</t>
  </si>
  <si>
    <t>岗位任职条件</t>
  </si>
  <si>
    <t>主要岗位职责</t>
  </si>
  <si>
    <t>总行</t>
  </si>
  <si>
    <t>办公室</t>
  </si>
  <si>
    <t>驾驶员</t>
  </si>
  <si>
    <t>派遣（非转制）</t>
  </si>
  <si>
    <t>昆明</t>
  </si>
  <si>
    <t>1.限男性，高中及以上学历，年龄40周岁及以下，户口所在地或常住地为云南省；
2.具备C1及以上驾驶证，熟知全国性交通法律法规、地方性法规，熟悉车辆故障维修知识；
3.具备5年及以上驾龄，其中有3年及以上专业驾驶工作经验，无重大责任事故，对昆明及周边地区道路情况熟悉；
4.退伍军人优先。</t>
  </si>
  <si>
    <t>1.承担总行公务及会议用车驾驶工作；
2.承办车辆的日常检查与保养工作，并跟踪车辆故障维修事宜；
3.定期接受安全教育，做好全行车辆的年检审验及保险缴纳工作。</t>
  </si>
  <si>
    <t>小微企业银行部</t>
  </si>
  <si>
    <t>客户经理岗</t>
  </si>
  <si>
    <t>派遣（可转制）</t>
  </si>
  <si>
    <t>昆明、玉溪、楚雄、大理、昭通</t>
  </si>
  <si>
    <t>1.28周岁及以下；
2.本科及以上学历，专业不限，有金融、银行从业经验的优先考虑；
3.具有较强的责任意识、团队意识、营销意识及良好的沟通能力、协调能力、表达能力和市场开拓能力；
4..具有吃苦耐劳的精神和较强的抗压能力；
5.能熟练使用计算机办公系统软件。</t>
  </si>
  <si>
    <t xml:space="preserve">1.宣传、销售本行小微业务产品，寻找开发潜在客户，对业务产品进行营销；
2.受理客户授信、用信申请，开展贷前调查、分析、完成调查报告，并保证其所提供内容真实有效；
3.开展客户的日常管理，维护客户之间的良好关系，定期联络并推荐新产品；
4.开展贷后管理工作，对客户进行定期查访，授信用途进行监控，协助做好逾期贷款本息的催收等工作，控制贷款风险。 </t>
  </si>
  <si>
    <t>个人金融部-银行卡中心</t>
  </si>
  <si>
    <t>催收管理岗</t>
  </si>
  <si>
    <r>
      <rPr>
        <sz val="9"/>
        <color theme="1"/>
        <rFont val="微软雅黑"/>
        <charset val="134"/>
      </rPr>
      <t>1.28周岁及以下；</t>
    </r>
    <r>
      <rPr>
        <sz val="9"/>
        <color rgb="FFFF0000"/>
        <rFont val="微软雅黑"/>
        <charset val="134"/>
      </rPr>
      <t xml:space="preserve">
</t>
    </r>
    <r>
      <rPr>
        <sz val="9"/>
        <color theme="1"/>
        <rFont val="微软雅黑"/>
        <charset val="134"/>
      </rPr>
      <t>2.本科及以上学历，金融、经济、财务管理等相关专业；
3.1年及以上银行卡催收或银行风险管理相关工作经验。</t>
    </r>
  </si>
  <si>
    <t>1.负责开展银行卡业务逾期贷款本息的催收等工作；
2.负责对逾期的公务卡进行清收处置；
3.负责对委外催收机构及客户经理的催收工作进行统筹管理；
4.负责公务卡不良的核销工作。</t>
  </si>
  <si>
    <t>总行营业部</t>
  </si>
  <si>
    <t>新平支行</t>
  </si>
  <si>
    <t>大堂经理岗</t>
  </si>
  <si>
    <t>新平</t>
  </si>
  <si>
    <t>1.28周岁及以下；
2.本科及以上学历，金融、经济、管理、财会、计算机、审计等相关专业；        
3.热爱银行事业，能吃苦耐劳，勇于承担工作压力；
4.形象气质佳，品行端正，有较强责任心与服务意识。</t>
  </si>
  <si>
    <t>1.开展营业大厅客户服务及产品营销工作；
2.受理客户各类投诉、意见和建议，协助处理纠纷及其他突发事件；
3.保持营业大厅和在行式自助银行营业环境，并负责各项业务机具、服务用具和宣传用品的维护工作；
4.负责客户业务回单的分投或发放工作，并协助综合柜员开展银企对账单的收回工作。</t>
  </si>
  <si>
    <t>元江支行</t>
  </si>
  <si>
    <t>元江</t>
  </si>
  <si>
    <t>昆明分行</t>
  </si>
  <si>
    <t>综合管理部</t>
  </si>
  <si>
    <t>1.限男性，高中及以上学历，年龄40周岁及以下，户口所在地或常住地为云南省；                 
2.具备C1及以上驾驶证；
3.具备5年及以上驾龄，其中有3年及以上专业驾驶工作经验，无重大责任事故，对昆明地区道路情况熟悉；
4.退伍军人优先。</t>
  </si>
  <si>
    <t>1.负责调度安排分行的日常用车以及其他出车任务，满足分行的用车需求；                                                 2.参与分行公务接待，完成领导安排的迎送、陪同工作；                                      
3.定期完成公务车辆的保险、验车、保养、维修、清洗等工作；                                       
4.做好车辆年检和日常维护，保证车辆状况良好，按时出车，确保车辆正常使用和安全；                                 
5.控制车辆的维修、使用等费用，保证油卡、ETC卡余额充足，确保关键数据（如行驶里程，油耗记录等）清晰，符合分行相关规定。</t>
  </si>
  <si>
    <t>曲靖分行</t>
  </si>
  <si>
    <t>业务拓展部</t>
  </si>
  <si>
    <t>曲靖</t>
  </si>
  <si>
    <t xml:space="preserve">1.28周岁及以下；                  
2.本科及以上学历，有银行柜面、客户经理、理财经理、大堂经理等相关工作经验；                                                       
3.熟悉银行监管、法律法规、银行相关业务产品知识，熟悉市场营销原理与实务的相关知识；
4.具有较强的沟通协调能力，良好的市场开拓能力和营销能力。                
</t>
  </si>
  <si>
    <t xml:space="preserve">
1.开展客户的日常管理，及时了解并反馈客户需求，提供相关产品介绍和金融服务，协助办理相关业务，满足客户需求，保证业务手续的完整性和真实性；
2.受理客户授信、用信申请，对客户基本条件进行初步审核；
3.开展贷前调查、分析，独立完成授信、用信调查报告，并对报告内容的真实性负责；
4.开展贷后管理工作，对客户进行不定期查访、授信用信业务用途监控和定期监控，完成查访报告和监控报告；
5.协助做好逾期贷款本息的催收等工作，控制贷款风险；
6.配合不良资产的移交，协助清收。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</si>
</sst>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sz val="9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C2" sqref="C2"/>
    </sheetView>
  </sheetViews>
  <sheetFormatPr defaultColWidth="9" defaultRowHeight="11.25" outlineLevelRow="7" outlineLevelCol="7"/>
  <cols>
    <col min="1" max="1" width="9" style="1"/>
    <col min="2" max="2" width="19.75" style="1" customWidth="1"/>
    <col min="3" max="3" width="10.125" style="1" customWidth="1"/>
    <col min="4" max="4" width="9" style="1"/>
    <col min="5" max="5" width="14.875" style="1" customWidth="1"/>
    <col min="6" max="6" width="9" style="1"/>
    <col min="7" max="7" width="58.75" style="3" customWidth="1"/>
    <col min="8" max="8" width="71.625" style="3" customWidth="1"/>
    <col min="9" max="16384" width="9" style="3"/>
  </cols>
  <sheetData>
    <row r="1" s="1" customFormat="1" ht="27.75" customHeight="1" spans="1:8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ht="126" customHeight="1" spans="1:8">
      <c r="A2" s="7" t="s">
        <v>8</v>
      </c>
      <c r="B2" s="8" t="s">
        <v>9</v>
      </c>
      <c r="C2" s="7" t="s">
        <v>10</v>
      </c>
      <c r="D2" s="7">
        <v>1</v>
      </c>
      <c r="E2" s="7" t="s">
        <v>11</v>
      </c>
      <c r="F2" s="9" t="s">
        <v>12</v>
      </c>
      <c r="G2" s="10" t="s">
        <v>13</v>
      </c>
      <c r="H2" s="11" t="s">
        <v>14</v>
      </c>
    </row>
    <row r="3" s="2" customFormat="1" ht="110.25" customHeight="1" spans="1:8">
      <c r="A3" s="7" t="s">
        <v>8</v>
      </c>
      <c r="B3" s="12" t="s">
        <v>15</v>
      </c>
      <c r="C3" s="13" t="s">
        <v>16</v>
      </c>
      <c r="D3" s="13">
        <v>13</v>
      </c>
      <c r="E3" s="13" t="s">
        <v>17</v>
      </c>
      <c r="F3" s="13" t="s">
        <v>18</v>
      </c>
      <c r="G3" s="14" t="s">
        <v>19</v>
      </c>
      <c r="H3" s="15" t="s">
        <v>20</v>
      </c>
    </row>
    <row r="4" ht="72.75" customHeight="1" spans="1:8">
      <c r="A4" s="7" t="s">
        <v>8</v>
      </c>
      <c r="B4" s="8" t="s">
        <v>21</v>
      </c>
      <c r="C4" s="13" t="s">
        <v>22</v>
      </c>
      <c r="D4" s="16">
        <v>1</v>
      </c>
      <c r="E4" s="9" t="s">
        <v>17</v>
      </c>
      <c r="F4" s="9" t="s">
        <v>12</v>
      </c>
      <c r="G4" s="15" t="s">
        <v>23</v>
      </c>
      <c r="H4" s="15" t="s">
        <v>24</v>
      </c>
    </row>
    <row r="5" s="2" customFormat="1" ht="70.5" customHeight="1" spans="1:8">
      <c r="A5" s="12" t="s">
        <v>25</v>
      </c>
      <c r="B5" s="12" t="s">
        <v>26</v>
      </c>
      <c r="C5" s="12" t="s">
        <v>27</v>
      </c>
      <c r="D5" s="17">
        <v>1</v>
      </c>
      <c r="E5" s="13" t="s">
        <v>17</v>
      </c>
      <c r="F5" s="13" t="s">
        <v>28</v>
      </c>
      <c r="G5" s="14" t="s">
        <v>29</v>
      </c>
      <c r="H5" s="18" t="s">
        <v>30</v>
      </c>
    </row>
    <row r="6" s="2" customFormat="1" ht="69" customHeight="1" spans="1:8">
      <c r="A6" s="12" t="s">
        <v>25</v>
      </c>
      <c r="B6" s="12" t="s">
        <v>31</v>
      </c>
      <c r="C6" s="12" t="s">
        <v>27</v>
      </c>
      <c r="D6" s="17">
        <v>1</v>
      </c>
      <c r="E6" s="13" t="s">
        <v>17</v>
      </c>
      <c r="F6" s="13" t="s">
        <v>32</v>
      </c>
      <c r="G6" s="14" t="s">
        <v>29</v>
      </c>
      <c r="H6" s="18" t="s">
        <v>30</v>
      </c>
    </row>
    <row r="7" ht="103.5" customHeight="1" spans="1:8">
      <c r="A7" s="12" t="s">
        <v>33</v>
      </c>
      <c r="B7" s="8" t="s">
        <v>34</v>
      </c>
      <c r="C7" s="8" t="s">
        <v>10</v>
      </c>
      <c r="D7" s="19">
        <v>1</v>
      </c>
      <c r="E7" s="9" t="s">
        <v>11</v>
      </c>
      <c r="F7" s="9" t="s">
        <v>12</v>
      </c>
      <c r="G7" s="10" t="s">
        <v>35</v>
      </c>
      <c r="H7" s="11" t="s">
        <v>36</v>
      </c>
    </row>
    <row r="8" ht="137.25" customHeight="1" spans="1:8">
      <c r="A8" s="12" t="s">
        <v>37</v>
      </c>
      <c r="B8" s="12" t="s">
        <v>38</v>
      </c>
      <c r="C8" s="12" t="s">
        <v>16</v>
      </c>
      <c r="D8" s="12">
        <v>2</v>
      </c>
      <c r="E8" s="12" t="s">
        <v>17</v>
      </c>
      <c r="F8" s="12" t="s">
        <v>39</v>
      </c>
      <c r="G8" s="14" t="s">
        <v>40</v>
      </c>
      <c r="H8" s="10" t="s">
        <v>41</v>
      </c>
    </row>
  </sheetData>
  <dataValidations count="1">
    <dataValidation type="list" allowBlank="1" showInputMessage="1" showErrorMessage="1" sqref="E1:E8">
      <formula1>"1.正式,2.派遣（可转制）,3.派遣（非转制）"</formula1>
    </dataValidation>
  </dataValidations>
  <pageMargins left="0.7" right="0.7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衬衫控LL</cp:lastModifiedBy>
  <dcterms:created xsi:type="dcterms:W3CDTF">2015-06-05T18:19:00Z</dcterms:created>
  <dcterms:modified xsi:type="dcterms:W3CDTF">2020-04-23T10:35:46Z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