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男" sheetId="3" r:id="rId1"/>
    <sheet name="女" sheetId="4" r:id="rId2"/>
  </sheets>
  <definedNames>
    <definedName name="_xlnm._FilterDatabase" localSheetId="0" hidden="1">男!$A$2:$L$2</definedName>
    <definedName name="_xlnm._FilterDatabase" localSheetId="1" hidden="1">女!$A$2:$L$9</definedName>
  </definedNames>
  <calcPr calcId="144525"/>
</workbook>
</file>

<file path=xl/sharedStrings.xml><?xml version="1.0" encoding="utf-8"?>
<sst xmlns="http://schemas.openxmlformats.org/spreadsheetml/2006/main" count="44" uniqueCount="23">
  <si>
    <t>2020年汝阳县委巡察工作数据信息中心公开选聘人员                                总成绩及进入体检人员名单</t>
  </si>
  <si>
    <t>序号</t>
  </si>
  <si>
    <t>姓名</t>
  </si>
  <si>
    <t>性别</t>
  </si>
  <si>
    <t>准考证号</t>
  </si>
  <si>
    <t>笔试成绩</t>
  </si>
  <si>
    <t>笔试成绩   ×50%</t>
  </si>
  <si>
    <t>面试成绩</t>
  </si>
  <si>
    <t>面试成绩   ×50%</t>
  </si>
  <si>
    <t>总成绩</t>
  </si>
  <si>
    <t>名次</t>
  </si>
  <si>
    <t>熊乐义</t>
  </si>
  <si>
    <t>男</t>
  </si>
  <si>
    <t>进入体检</t>
  </si>
  <si>
    <t>楚鑫磊</t>
  </si>
  <si>
    <t>候翔宇</t>
  </si>
  <si>
    <t>放弃</t>
  </si>
  <si>
    <t>2020年汝阳县委巡察工作数据信息中心公开选聘人员                                 总成绩及进入体检人员名单</t>
  </si>
  <si>
    <t>备注</t>
  </si>
  <si>
    <t>狄怡杉</t>
  </si>
  <si>
    <t>女</t>
  </si>
  <si>
    <t>陈晓丹</t>
  </si>
  <si>
    <t>李晓奕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</si>
</sst>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22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3" xfId="0" applyNumberFormat="1" applyFill="1" applyBorder="1" applyAlignment="1">
      <alignment horizontal="center" vertical="center" wrapText="1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5"/>
  <sheetViews>
    <sheetView workbookViewId="0">
      <selection activeCell="J8" sqref="J8"/>
    </sheetView>
  </sheetViews>
  <sheetFormatPr defaultColWidth="19.75" defaultRowHeight="30" customHeight="1"/>
  <cols>
    <col min="1" max="1" width="5.875" style="2" customWidth="1"/>
    <col min="2" max="2" width="9.25" customWidth="1"/>
    <col min="3" max="3" width="6.5" customWidth="1"/>
    <col min="4" max="4" width="13" customWidth="1"/>
    <col min="5" max="5" width="10.75" style="3" customWidth="1"/>
    <col min="6" max="6" width="10.375" style="3" customWidth="1"/>
    <col min="7" max="7" width="10.125" style="36" customWidth="1"/>
    <col min="8" max="8" width="10.5" style="4" customWidth="1"/>
    <col min="9" max="9" width="8.625" style="3" customWidth="1"/>
    <col min="10" max="10" width="11" style="3" customWidth="1"/>
    <col min="11" max="11" width="12" style="3" customWidth="1"/>
    <col min="12" max="12" width="19.75" customWidth="1"/>
  </cols>
  <sheetData>
    <row r="1" ht="69" customHeight="1" spans="1:12">
      <c r="A1" s="5" t="s">
        <v>0</v>
      </c>
      <c r="B1" s="5"/>
      <c r="C1" s="5"/>
      <c r="D1" s="5"/>
      <c r="E1" s="5"/>
      <c r="F1" s="5"/>
      <c r="G1" s="6"/>
      <c r="H1" s="6"/>
      <c r="I1" s="5"/>
      <c r="J1" s="5"/>
      <c r="K1" s="5"/>
      <c r="L1" s="32"/>
    </row>
    <row r="2" s="1" customFormat="1" ht="35.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37" t="s">
        <v>6</v>
      </c>
      <c r="G2" s="38" t="s">
        <v>7</v>
      </c>
      <c r="H2" s="10" t="s">
        <v>8</v>
      </c>
      <c r="I2" s="33" t="s">
        <v>9</v>
      </c>
      <c r="J2" s="33" t="s">
        <v>10</v>
      </c>
      <c r="K2" s="47"/>
    </row>
    <row r="3" ht="33" customHeight="1" spans="1:11">
      <c r="A3" s="11">
        <v>1</v>
      </c>
      <c r="B3" s="39" t="s">
        <v>11</v>
      </c>
      <c r="C3" s="39" t="s">
        <v>12</v>
      </c>
      <c r="D3" s="13">
        <v>202001001</v>
      </c>
      <c r="E3" s="14">
        <v>63</v>
      </c>
      <c r="F3" s="14">
        <f>E3*0.5</f>
        <v>31.5</v>
      </c>
      <c r="G3" s="36">
        <v>82</v>
      </c>
      <c r="H3" s="15">
        <f>G3*0.5</f>
        <v>41</v>
      </c>
      <c r="I3" s="15">
        <f>F3+H3</f>
        <v>72.5</v>
      </c>
      <c r="J3" s="14">
        <v>1</v>
      </c>
      <c r="K3" s="14" t="s">
        <v>13</v>
      </c>
    </row>
    <row r="4" ht="33" customHeight="1" spans="1:11">
      <c r="A4" s="11">
        <v>2</v>
      </c>
      <c r="B4" s="12" t="s">
        <v>14</v>
      </c>
      <c r="C4" s="12" t="s">
        <v>12</v>
      </c>
      <c r="D4" s="13">
        <v>202001007</v>
      </c>
      <c r="E4" s="14">
        <v>55</v>
      </c>
      <c r="F4" s="14">
        <f>E4*0.5</f>
        <v>27.5</v>
      </c>
      <c r="G4" s="40">
        <v>85.2</v>
      </c>
      <c r="H4" s="15">
        <f>G4*0.5</f>
        <v>42.6</v>
      </c>
      <c r="I4" s="15">
        <f t="shared" ref="I4:I5" si="0">F4+H4</f>
        <v>70.1</v>
      </c>
      <c r="J4" s="14">
        <v>2</v>
      </c>
      <c r="K4" s="14" t="s">
        <v>13</v>
      </c>
    </row>
    <row r="5" ht="33" customHeight="1" spans="1:11">
      <c r="A5" s="16">
        <v>3</v>
      </c>
      <c r="B5" s="17" t="s">
        <v>15</v>
      </c>
      <c r="C5" s="17" t="s">
        <v>12</v>
      </c>
      <c r="D5" s="18">
        <v>202001006</v>
      </c>
      <c r="E5" s="19">
        <v>49</v>
      </c>
      <c r="F5" s="19">
        <f>E5*0.5</f>
        <v>24.5</v>
      </c>
      <c r="G5" s="41">
        <v>87.4</v>
      </c>
      <c r="H5" s="20">
        <f>G5*0.5</f>
        <v>43.7</v>
      </c>
      <c r="I5" s="20">
        <f t="shared" si="0"/>
        <v>68.2</v>
      </c>
      <c r="J5" s="19">
        <v>3</v>
      </c>
      <c r="K5" s="19" t="s">
        <v>13</v>
      </c>
    </row>
    <row r="6" ht="33" customHeight="1" spans="1:11">
      <c r="A6" s="21"/>
      <c r="B6" s="22"/>
      <c r="C6" s="22" t="s">
        <v>12</v>
      </c>
      <c r="D6" s="42">
        <v>202001010</v>
      </c>
      <c r="E6" s="34">
        <v>38</v>
      </c>
      <c r="F6" s="34">
        <f>E6*0.5</f>
        <v>19</v>
      </c>
      <c r="G6" s="43"/>
      <c r="H6" s="25"/>
      <c r="I6" s="34"/>
      <c r="J6" s="34">
        <v>4</v>
      </c>
      <c r="K6" s="25" t="s">
        <v>16</v>
      </c>
    </row>
    <row r="7" ht="33" customHeight="1" spans="1:11">
      <c r="A7" s="26"/>
      <c r="B7" s="31"/>
      <c r="C7" s="31"/>
      <c r="D7" s="28"/>
      <c r="E7" s="29"/>
      <c r="F7" s="29"/>
      <c r="G7" s="44"/>
      <c r="H7" s="30"/>
      <c r="I7" s="29"/>
      <c r="J7" s="29"/>
      <c r="K7" s="29"/>
    </row>
    <row r="8" ht="42" customHeight="1" spans="1:11">
      <c r="A8" s="45"/>
      <c r="B8" s="45"/>
      <c r="C8" s="45"/>
      <c r="D8" s="45"/>
      <c r="E8" s="45"/>
      <c r="F8" s="45"/>
      <c r="G8" s="46"/>
      <c r="H8" s="46"/>
      <c r="I8" s="45"/>
      <c r="J8" s="45"/>
      <c r="K8" s="45"/>
    </row>
    <row r="9" ht="48" customHeight="1" spans="1:1">
      <c r="A9"/>
    </row>
    <row r="10" ht="48" customHeight="1" spans="1:1">
      <c r="A10"/>
    </row>
    <row r="11" ht="48" customHeight="1" spans="1:1">
      <c r="A11"/>
    </row>
    <row r="12" ht="48" customHeight="1" spans="1:1">
      <c r="A12"/>
    </row>
    <row r="13" ht="48" customHeight="1" spans="1:1">
      <c r="A13"/>
    </row>
    <row r="14" ht="48" customHeight="1" spans="1:1">
      <c r="A14"/>
    </row>
    <row r="15" ht="48" customHeight="1" spans="1:1">
      <c r="A15"/>
    </row>
    <row r="16" ht="48" customHeight="1" spans="1:1">
      <c r="A16"/>
    </row>
    <row r="17" customFormat="1" ht="48" customHeight="1" spans="5:11">
      <c r="E17" s="3"/>
      <c r="F17" s="3"/>
      <c r="G17" s="36"/>
      <c r="H17" s="4"/>
      <c r="I17" s="3"/>
      <c r="J17" s="3"/>
      <c r="K17" s="3"/>
    </row>
    <row r="18" customFormat="1" ht="48" customHeight="1" spans="5:11">
      <c r="E18" s="3"/>
      <c r="F18" s="3"/>
      <c r="G18" s="36"/>
      <c r="H18" s="4"/>
      <c r="I18" s="3"/>
      <c r="J18" s="3"/>
      <c r="K18" s="3"/>
    </row>
    <row r="19" customFormat="1" ht="48" customHeight="1" spans="5:11">
      <c r="E19" s="3"/>
      <c r="F19" s="3"/>
      <c r="G19" s="36"/>
      <c r="H19" s="4"/>
      <c r="I19" s="3"/>
      <c r="J19" s="3"/>
      <c r="K19" s="3"/>
    </row>
    <row r="20" customFormat="1" ht="48" customHeight="1" spans="5:11">
      <c r="E20" s="3"/>
      <c r="F20" s="3"/>
      <c r="G20" s="36"/>
      <c r="H20" s="4"/>
      <c r="I20" s="3"/>
      <c r="J20" s="3"/>
      <c r="K20" s="3"/>
    </row>
    <row r="21" customFormat="1" ht="48" customHeight="1" spans="5:11">
      <c r="E21" s="3"/>
      <c r="F21" s="3"/>
      <c r="G21" s="36"/>
      <c r="H21" s="4"/>
      <c r="I21" s="3"/>
      <c r="J21" s="3"/>
      <c r="K21" s="3"/>
    </row>
    <row r="22" customFormat="1" ht="48" customHeight="1" spans="5:11">
      <c r="E22" s="3"/>
      <c r="F22" s="3"/>
      <c r="G22" s="36"/>
      <c r="H22" s="4"/>
      <c r="I22" s="3"/>
      <c r="J22" s="3"/>
      <c r="K22" s="3"/>
    </row>
    <row r="23" customFormat="1" ht="48" customHeight="1" spans="5:11">
      <c r="E23" s="3"/>
      <c r="F23" s="3"/>
      <c r="G23" s="36"/>
      <c r="H23" s="4"/>
      <c r="I23" s="3"/>
      <c r="J23" s="3"/>
      <c r="K23" s="3"/>
    </row>
    <row r="24" customFormat="1" ht="48" customHeight="1" spans="5:11">
      <c r="E24" s="3"/>
      <c r="F24" s="3"/>
      <c r="G24" s="36"/>
      <c r="H24" s="4"/>
      <c r="I24" s="3"/>
      <c r="J24" s="3"/>
      <c r="K24" s="3"/>
    </row>
    <row r="25" customFormat="1" ht="48" customHeight="1" spans="5:11">
      <c r="E25" s="3"/>
      <c r="F25" s="3"/>
      <c r="G25" s="36"/>
      <c r="H25" s="4"/>
      <c r="I25" s="3"/>
      <c r="J25" s="3"/>
      <c r="K25" s="3"/>
    </row>
    <row r="26" customFormat="1" ht="48" customHeight="1" spans="5:11">
      <c r="E26" s="3"/>
      <c r="F26" s="3"/>
      <c r="G26" s="36"/>
      <c r="H26" s="4"/>
      <c r="I26" s="3"/>
      <c r="J26" s="3"/>
      <c r="K26" s="3"/>
    </row>
    <row r="27" customFormat="1" ht="48" customHeight="1" spans="5:11">
      <c r="E27" s="3"/>
      <c r="F27" s="3"/>
      <c r="G27" s="36"/>
      <c r="H27" s="4"/>
      <c r="I27" s="3"/>
      <c r="J27" s="3"/>
      <c r="K27" s="3"/>
    </row>
    <row r="28" customFormat="1" ht="48" customHeight="1" spans="5:11">
      <c r="E28" s="3"/>
      <c r="F28" s="3"/>
      <c r="G28" s="36"/>
      <c r="H28" s="4"/>
      <c r="I28" s="3"/>
      <c r="J28" s="3"/>
      <c r="K28" s="3"/>
    </row>
    <row r="29" customFormat="1" ht="48" customHeight="1" spans="5:11">
      <c r="E29" s="3"/>
      <c r="F29" s="3"/>
      <c r="G29" s="36"/>
      <c r="H29" s="4"/>
      <c r="I29" s="3"/>
      <c r="J29" s="3"/>
      <c r="K29" s="3"/>
    </row>
    <row r="30" customFormat="1" ht="48" customHeight="1" spans="5:11">
      <c r="E30" s="3"/>
      <c r="F30" s="3"/>
      <c r="G30" s="36"/>
      <c r="H30" s="4"/>
      <c r="I30" s="3"/>
      <c r="J30" s="3"/>
      <c r="K30" s="3"/>
    </row>
    <row r="31" customFormat="1" ht="48" customHeight="1" spans="5:11">
      <c r="E31" s="3"/>
      <c r="F31" s="3"/>
      <c r="G31" s="36"/>
      <c r="H31" s="4"/>
      <c r="I31" s="3"/>
      <c r="J31" s="3"/>
      <c r="K31" s="3"/>
    </row>
    <row r="32" customFormat="1" ht="48" customHeight="1" spans="5:11">
      <c r="E32" s="3"/>
      <c r="F32" s="3"/>
      <c r="G32" s="36"/>
      <c r="H32" s="4"/>
      <c r="I32" s="3"/>
      <c r="J32" s="3"/>
      <c r="K32" s="3"/>
    </row>
    <row r="33" customFormat="1" ht="48" customHeight="1" spans="5:11">
      <c r="E33" s="3"/>
      <c r="F33" s="3"/>
      <c r="G33" s="36"/>
      <c r="H33" s="4"/>
      <c r="I33" s="3"/>
      <c r="J33" s="3"/>
      <c r="K33" s="3"/>
    </row>
    <row r="34" customFormat="1" ht="48" customHeight="1" spans="5:11">
      <c r="E34" s="3"/>
      <c r="F34" s="3"/>
      <c r="G34" s="36"/>
      <c r="H34" s="4"/>
      <c r="I34" s="3"/>
      <c r="J34" s="3"/>
      <c r="K34" s="3"/>
    </row>
    <row r="35" customFormat="1" ht="48" customHeight="1" spans="5:11">
      <c r="E35" s="3"/>
      <c r="F35" s="3"/>
      <c r="G35" s="36"/>
      <c r="H35" s="4"/>
      <c r="I35" s="3"/>
      <c r="J35" s="3"/>
      <c r="K35" s="3"/>
    </row>
    <row r="36" customFormat="1" ht="48" customHeight="1" spans="5:11">
      <c r="E36" s="3"/>
      <c r="F36" s="3"/>
      <c r="G36" s="36"/>
      <c r="H36" s="4"/>
      <c r="I36" s="3"/>
      <c r="J36" s="3"/>
      <c r="K36" s="3"/>
    </row>
    <row r="37" customFormat="1" ht="48" customHeight="1" spans="5:11">
      <c r="E37" s="3"/>
      <c r="F37" s="3"/>
      <c r="G37" s="36"/>
      <c r="H37" s="4"/>
      <c r="I37" s="3"/>
      <c r="J37" s="3"/>
      <c r="K37" s="3"/>
    </row>
    <row r="38" customFormat="1" ht="48" customHeight="1" spans="5:11">
      <c r="E38" s="3"/>
      <c r="F38" s="3"/>
      <c r="G38" s="36"/>
      <c r="H38" s="4"/>
      <c r="I38" s="3"/>
      <c r="J38" s="3"/>
      <c r="K38" s="3"/>
    </row>
    <row r="39" customFormat="1" ht="48" customHeight="1" spans="5:11">
      <c r="E39" s="3"/>
      <c r="F39" s="3"/>
      <c r="G39" s="36"/>
      <c r="H39" s="4"/>
      <c r="I39" s="3"/>
      <c r="J39" s="3"/>
      <c r="K39" s="3"/>
    </row>
    <row r="40" customFormat="1" ht="48" customHeight="1" spans="5:11">
      <c r="E40" s="3"/>
      <c r="F40" s="3"/>
      <c r="G40" s="36"/>
      <c r="H40" s="4"/>
      <c r="I40" s="3"/>
      <c r="J40" s="3"/>
      <c r="K40" s="3"/>
    </row>
    <row r="41" customFormat="1" ht="48" customHeight="1" spans="5:11">
      <c r="E41" s="3"/>
      <c r="F41" s="3"/>
      <c r="G41" s="36"/>
      <c r="H41" s="4"/>
      <c r="I41" s="3"/>
      <c r="J41" s="3"/>
      <c r="K41" s="3"/>
    </row>
    <row r="42" customFormat="1" ht="48" customHeight="1" spans="5:11">
      <c r="E42" s="3"/>
      <c r="F42" s="3"/>
      <c r="G42" s="36"/>
      <c r="H42" s="4"/>
      <c r="I42" s="3"/>
      <c r="J42" s="3"/>
      <c r="K42" s="3"/>
    </row>
    <row r="43" customFormat="1" ht="48" customHeight="1" spans="5:11">
      <c r="E43" s="3"/>
      <c r="F43" s="3"/>
      <c r="G43" s="36"/>
      <c r="H43" s="4"/>
      <c r="I43" s="3"/>
      <c r="J43" s="3"/>
      <c r="K43" s="3"/>
    </row>
    <row r="44" customFormat="1" ht="48" customHeight="1" spans="5:11">
      <c r="E44" s="3"/>
      <c r="F44" s="3"/>
      <c r="G44" s="36"/>
      <c r="H44" s="4"/>
      <c r="I44" s="3"/>
      <c r="J44" s="3"/>
      <c r="K44" s="3"/>
    </row>
    <row r="45" customFormat="1" ht="48" customHeight="1" spans="5:11">
      <c r="E45" s="3"/>
      <c r="F45" s="3"/>
      <c r="G45" s="36"/>
      <c r="H45" s="4"/>
      <c r="I45" s="3"/>
      <c r="J45" s="3"/>
      <c r="K45" s="3"/>
    </row>
    <row r="46" customFormat="1" ht="48" customHeight="1" spans="5:11">
      <c r="E46" s="3"/>
      <c r="F46" s="3"/>
      <c r="G46" s="36"/>
      <c r="H46" s="4"/>
      <c r="I46" s="3"/>
      <c r="J46" s="3"/>
      <c r="K46" s="3"/>
    </row>
    <row r="47" customFormat="1" ht="48" customHeight="1" spans="5:11">
      <c r="E47" s="3"/>
      <c r="F47" s="3"/>
      <c r="G47" s="36"/>
      <c r="H47" s="4"/>
      <c r="I47" s="3"/>
      <c r="J47" s="3"/>
      <c r="K47" s="3"/>
    </row>
    <row r="48" customFormat="1" ht="48" customHeight="1" spans="5:11">
      <c r="E48" s="3"/>
      <c r="F48" s="3"/>
      <c r="G48" s="36"/>
      <c r="H48" s="4"/>
      <c r="I48" s="3"/>
      <c r="J48" s="3"/>
      <c r="K48" s="3"/>
    </row>
    <row r="49" customFormat="1" ht="48" customHeight="1" spans="5:11">
      <c r="E49" s="3"/>
      <c r="F49" s="3"/>
      <c r="G49" s="36"/>
      <c r="H49" s="4"/>
      <c r="I49" s="3"/>
      <c r="J49" s="3"/>
      <c r="K49" s="3"/>
    </row>
    <row r="50" customFormat="1" ht="48" customHeight="1" spans="5:11">
      <c r="E50" s="3"/>
      <c r="F50" s="3"/>
      <c r="G50" s="36"/>
      <c r="H50" s="4"/>
      <c r="I50" s="3"/>
      <c r="J50" s="3"/>
      <c r="K50" s="3"/>
    </row>
    <row r="51" customFormat="1" ht="48" customHeight="1" spans="5:11">
      <c r="E51" s="3"/>
      <c r="F51" s="3"/>
      <c r="G51" s="36"/>
      <c r="H51" s="4"/>
      <c r="I51" s="3"/>
      <c r="J51" s="3"/>
      <c r="K51" s="3"/>
    </row>
    <row r="52" customFormat="1" ht="48" customHeight="1" spans="5:11">
      <c r="E52" s="3"/>
      <c r="F52" s="3"/>
      <c r="G52" s="36"/>
      <c r="H52" s="4"/>
      <c r="I52" s="3"/>
      <c r="J52" s="3"/>
      <c r="K52" s="3"/>
    </row>
    <row r="53" customFormat="1" ht="48" customHeight="1" spans="5:11">
      <c r="E53" s="3"/>
      <c r="F53" s="3"/>
      <c r="G53" s="36"/>
      <c r="H53" s="4"/>
      <c r="I53" s="3"/>
      <c r="J53" s="3"/>
      <c r="K53" s="3"/>
    </row>
    <row r="54" customFormat="1" ht="48" customHeight="1" spans="5:11">
      <c r="E54" s="3"/>
      <c r="F54" s="3"/>
      <c r="G54" s="36"/>
      <c r="H54" s="4"/>
      <c r="I54" s="3"/>
      <c r="J54" s="3"/>
      <c r="K54" s="3"/>
    </row>
    <row r="55" customFormat="1" ht="48" customHeight="1" spans="5:11">
      <c r="E55" s="3"/>
      <c r="F55" s="3"/>
      <c r="G55" s="36"/>
      <c r="H55" s="4"/>
      <c r="I55" s="3"/>
      <c r="J55" s="3"/>
      <c r="K55" s="3"/>
    </row>
    <row r="56" customFormat="1" ht="48" customHeight="1" spans="5:11">
      <c r="E56" s="3"/>
      <c r="F56" s="3"/>
      <c r="G56" s="36"/>
      <c r="H56" s="4"/>
      <c r="I56" s="3"/>
      <c r="J56" s="3"/>
      <c r="K56" s="3"/>
    </row>
    <row r="57" customFormat="1" ht="48" customHeight="1" spans="5:11">
      <c r="E57" s="3"/>
      <c r="F57" s="3"/>
      <c r="G57" s="36"/>
      <c r="H57" s="4"/>
      <c r="I57" s="3"/>
      <c r="J57" s="3"/>
      <c r="K57" s="3"/>
    </row>
    <row r="58" customFormat="1" ht="48" customHeight="1" spans="5:11">
      <c r="E58" s="3"/>
      <c r="F58" s="3"/>
      <c r="G58" s="36"/>
      <c r="H58" s="4"/>
      <c r="I58" s="3"/>
      <c r="J58" s="3"/>
      <c r="K58" s="3"/>
    </row>
    <row r="59" customFormat="1" ht="48" customHeight="1" spans="5:11">
      <c r="E59" s="3"/>
      <c r="F59" s="3"/>
      <c r="G59" s="36"/>
      <c r="H59" s="4"/>
      <c r="I59" s="3"/>
      <c r="J59" s="3"/>
      <c r="K59" s="3"/>
    </row>
    <row r="60" customFormat="1" ht="48" customHeight="1" spans="5:11">
      <c r="E60" s="3"/>
      <c r="F60" s="3"/>
      <c r="G60" s="36"/>
      <c r="H60" s="4"/>
      <c r="I60" s="3"/>
      <c r="J60" s="3"/>
      <c r="K60" s="3"/>
    </row>
    <row r="61" customFormat="1" ht="48" customHeight="1" spans="5:11">
      <c r="E61" s="3"/>
      <c r="F61" s="3"/>
      <c r="G61" s="36"/>
      <c r="H61" s="4"/>
      <c r="I61" s="3"/>
      <c r="J61" s="3"/>
      <c r="K61" s="3"/>
    </row>
    <row r="62" customFormat="1" ht="48" customHeight="1" spans="5:11">
      <c r="E62" s="3"/>
      <c r="F62" s="3"/>
      <c r="G62" s="36"/>
      <c r="H62" s="4"/>
      <c r="I62" s="3"/>
      <c r="J62" s="3"/>
      <c r="K62" s="3"/>
    </row>
    <row r="63" customFormat="1" ht="48" customHeight="1" spans="5:11">
      <c r="E63" s="3"/>
      <c r="F63" s="3"/>
      <c r="G63" s="36"/>
      <c r="H63" s="4"/>
      <c r="I63" s="3"/>
      <c r="J63" s="3"/>
      <c r="K63" s="3"/>
    </row>
    <row r="64" customFormat="1" ht="48" customHeight="1" spans="5:11">
      <c r="E64" s="3"/>
      <c r="F64" s="3"/>
      <c r="G64" s="36"/>
      <c r="H64" s="4"/>
      <c r="I64" s="3"/>
      <c r="J64" s="3"/>
      <c r="K64" s="3"/>
    </row>
    <row r="65" customFormat="1" ht="48" customHeight="1" spans="5:11">
      <c r="E65" s="3"/>
      <c r="F65" s="3"/>
      <c r="G65" s="36"/>
      <c r="H65" s="4"/>
      <c r="I65" s="3"/>
      <c r="J65" s="3"/>
      <c r="K65" s="3"/>
    </row>
    <row r="66" customFormat="1" ht="48" customHeight="1" spans="5:11">
      <c r="E66" s="3"/>
      <c r="F66" s="3"/>
      <c r="G66" s="36"/>
      <c r="H66" s="4"/>
      <c r="I66" s="3"/>
      <c r="J66" s="3"/>
      <c r="K66" s="3"/>
    </row>
    <row r="67" customFormat="1" ht="48" customHeight="1" spans="5:11">
      <c r="E67" s="3"/>
      <c r="F67" s="3"/>
      <c r="G67" s="36"/>
      <c r="H67" s="4"/>
      <c r="I67" s="3"/>
      <c r="J67" s="3"/>
      <c r="K67" s="3"/>
    </row>
    <row r="68" customFormat="1" ht="48" customHeight="1" spans="5:11">
      <c r="E68" s="3"/>
      <c r="F68" s="3"/>
      <c r="G68" s="36"/>
      <c r="H68" s="4"/>
      <c r="I68" s="3"/>
      <c r="J68" s="3"/>
      <c r="K68" s="3"/>
    </row>
    <row r="69" customFormat="1" ht="48" customHeight="1" spans="5:11">
      <c r="E69" s="3"/>
      <c r="F69" s="3"/>
      <c r="G69" s="36"/>
      <c r="H69" s="4"/>
      <c r="I69" s="3"/>
      <c r="J69" s="3"/>
      <c r="K69" s="3"/>
    </row>
    <row r="70" customFormat="1" ht="48" customHeight="1" spans="5:11">
      <c r="E70" s="3"/>
      <c r="F70" s="3"/>
      <c r="G70" s="36"/>
      <c r="H70" s="4"/>
      <c r="I70" s="3"/>
      <c r="J70" s="3"/>
      <c r="K70" s="3"/>
    </row>
    <row r="71" customFormat="1" ht="48" customHeight="1" spans="5:11">
      <c r="E71" s="3"/>
      <c r="F71" s="3"/>
      <c r="G71" s="36"/>
      <c r="H71" s="4"/>
      <c r="I71" s="3"/>
      <c r="J71" s="3"/>
      <c r="K71" s="3"/>
    </row>
    <row r="72" customFormat="1" ht="48" customHeight="1" spans="5:11">
      <c r="E72" s="3"/>
      <c r="F72" s="3"/>
      <c r="G72" s="36"/>
      <c r="H72" s="4"/>
      <c r="I72" s="3"/>
      <c r="J72" s="3"/>
      <c r="K72" s="3"/>
    </row>
    <row r="73" customFormat="1" ht="48" customHeight="1" spans="5:11">
      <c r="E73" s="3"/>
      <c r="F73" s="3"/>
      <c r="G73" s="36"/>
      <c r="H73" s="4"/>
      <c r="I73" s="3"/>
      <c r="J73" s="3"/>
      <c r="K73" s="3"/>
    </row>
    <row r="74" customFormat="1" ht="48" customHeight="1" spans="5:11">
      <c r="E74" s="3"/>
      <c r="F74" s="3"/>
      <c r="G74" s="36"/>
      <c r="H74" s="4"/>
      <c r="I74" s="3"/>
      <c r="J74" s="3"/>
      <c r="K74" s="3"/>
    </row>
    <row r="75" customFormat="1" ht="48" customHeight="1" spans="5:11">
      <c r="E75" s="3"/>
      <c r="F75" s="3"/>
      <c r="G75" s="36"/>
      <c r="H75" s="4"/>
      <c r="I75" s="3"/>
      <c r="J75" s="3"/>
      <c r="K75" s="3"/>
    </row>
    <row r="76" customFormat="1" ht="48" customHeight="1" spans="5:11">
      <c r="E76" s="3"/>
      <c r="F76" s="3"/>
      <c r="G76" s="36"/>
      <c r="H76" s="4"/>
      <c r="I76" s="3"/>
      <c r="J76" s="3"/>
      <c r="K76" s="3"/>
    </row>
    <row r="77" customFormat="1" ht="48" customHeight="1" spans="5:11">
      <c r="E77" s="3"/>
      <c r="F77" s="3"/>
      <c r="G77" s="36"/>
      <c r="H77" s="4"/>
      <c r="I77" s="3"/>
      <c r="J77" s="3"/>
      <c r="K77" s="3"/>
    </row>
    <row r="78" customFormat="1" ht="48" customHeight="1" spans="5:11">
      <c r="E78" s="3"/>
      <c r="F78" s="3"/>
      <c r="G78" s="36"/>
      <c r="H78" s="4"/>
      <c r="I78" s="3"/>
      <c r="J78" s="3"/>
      <c r="K78" s="3"/>
    </row>
    <row r="79" customFormat="1" ht="48" customHeight="1" spans="5:11">
      <c r="E79" s="3"/>
      <c r="F79" s="3"/>
      <c r="G79" s="36"/>
      <c r="H79" s="4"/>
      <c r="I79" s="3"/>
      <c r="J79" s="3"/>
      <c r="K79" s="3"/>
    </row>
    <row r="80" customFormat="1" ht="48" customHeight="1" spans="5:11">
      <c r="E80" s="3"/>
      <c r="F80" s="3"/>
      <c r="G80" s="36"/>
      <c r="H80" s="4"/>
      <c r="I80" s="3"/>
      <c r="J80" s="3"/>
      <c r="K80" s="3"/>
    </row>
    <row r="81" customFormat="1" ht="48" customHeight="1" spans="5:11">
      <c r="E81" s="3"/>
      <c r="F81" s="3"/>
      <c r="G81" s="36"/>
      <c r="H81" s="4"/>
      <c r="I81" s="3"/>
      <c r="J81" s="3"/>
      <c r="K81" s="3"/>
    </row>
    <row r="82" customFormat="1" ht="48" customHeight="1" spans="5:11">
      <c r="E82" s="3"/>
      <c r="F82" s="3"/>
      <c r="G82" s="36"/>
      <c r="H82" s="4"/>
      <c r="I82" s="3"/>
      <c r="J82" s="3"/>
      <c r="K82" s="3"/>
    </row>
    <row r="83" customFormat="1" ht="48" customHeight="1" spans="5:11">
      <c r="E83" s="3"/>
      <c r="F83" s="3"/>
      <c r="G83" s="36"/>
      <c r="H83" s="4"/>
      <c r="I83" s="3"/>
      <c r="J83" s="3"/>
      <c r="K83" s="3"/>
    </row>
    <row r="84" customFormat="1" ht="48" customHeight="1" spans="5:11">
      <c r="E84" s="3"/>
      <c r="F84" s="3"/>
      <c r="G84" s="36"/>
      <c r="H84" s="4"/>
      <c r="I84" s="3"/>
      <c r="J84" s="3"/>
      <c r="K84" s="3"/>
    </row>
    <row r="85" customFormat="1" ht="48" customHeight="1" spans="5:11">
      <c r="E85" s="3"/>
      <c r="F85" s="3"/>
      <c r="G85" s="36"/>
      <c r="H85" s="4"/>
      <c r="I85" s="3"/>
      <c r="J85" s="3"/>
      <c r="K85" s="3"/>
    </row>
    <row r="86" customFormat="1" ht="48" customHeight="1" spans="5:11">
      <c r="E86" s="3"/>
      <c r="F86" s="3"/>
      <c r="G86" s="36"/>
      <c r="H86" s="4"/>
      <c r="I86" s="3"/>
      <c r="J86" s="3"/>
      <c r="K86" s="3"/>
    </row>
    <row r="87" customFormat="1" ht="48" customHeight="1" spans="5:11">
      <c r="E87" s="3"/>
      <c r="F87" s="3"/>
      <c r="G87" s="36"/>
      <c r="H87" s="4"/>
      <c r="I87" s="3"/>
      <c r="J87" s="3"/>
      <c r="K87" s="3"/>
    </row>
    <row r="88" customFormat="1" ht="48" customHeight="1" spans="5:11">
      <c r="E88" s="3"/>
      <c r="F88" s="3"/>
      <c r="G88" s="36"/>
      <c r="H88" s="4"/>
      <c r="I88" s="3"/>
      <c r="J88" s="3"/>
      <c r="K88" s="3"/>
    </row>
    <row r="89" customFormat="1" ht="48" customHeight="1" spans="5:11">
      <c r="E89" s="3"/>
      <c r="F89" s="3"/>
      <c r="G89" s="36"/>
      <c r="H89" s="4"/>
      <c r="I89" s="3"/>
      <c r="J89" s="3"/>
      <c r="K89" s="3"/>
    </row>
    <row r="90" customFormat="1" ht="48" customHeight="1" spans="5:11">
      <c r="E90" s="3"/>
      <c r="F90" s="3"/>
      <c r="G90" s="36"/>
      <c r="H90" s="4"/>
      <c r="I90" s="3"/>
      <c r="J90" s="3"/>
      <c r="K90" s="3"/>
    </row>
    <row r="91" customFormat="1" ht="48" customHeight="1" spans="5:11">
      <c r="E91" s="3"/>
      <c r="F91" s="3"/>
      <c r="G91" s="36"/>
      <c r="H91" s="4"/>
      <c r="I91" s="3"/>
      <c r="J91" s="3"/>
      <c r="K91" s="3"/>
    </row>
    <row r="92" customFormat="1" ht="48" customHeight="1" spans="5:11">
      <c r="E92" s="3"/>
      <c r="F92" s="3"/>
      <c r="G92" s="36"/>
      <c r="H92" s="4"/>
      <c r="I92" s="3"/>
      <c r="J92" s="3"/>
      <c r="K92" s="3"/>
    </row>
    <row r="93" customFormat="1" ht="48" customHeight="1" spans="5:11">
      <c r="E93" s="3"/>
      <c r="F93" s="3"/>
      <c r="G93" s="36"/>
      <c r="H93" s="4"/>
      <c r="I93" s="3"/>
      <c r="J93" s="3"/>
      <c r="K93" s="3"/>
    </row>
    <row r="94" customFormat="1" ht="48" customHeight="1" spans="5:11">
      <c r="E94" s="3"/>
      <c r="F94" s="3"/>
      <c r="G94" s="36"/>
      <c r="H94" s="4"/>
      <c r="I94" s="3"/>
      <c r="J94" s="3"/>
      <c r="K94" s="3"/>
    </row>
    <row r="95" customFormat="1" ht="48" customHeight="1" spans="5:11">
      <c r="E95" s="3"/>
      <c r="F95" s="3"/>
      <c r="G95" s="36"/>
      <c r="H95" s="4"/>
      <c r="I95" s="3"/>
      <c r="J95" s="3"/>
      <c r="K95" s="3"/>
    </row>
    <row r="96" customFormat="1" ht="48" customHeight="1" spans="5:11">
      <c r="E96" s="3"/>
      <c r="F96" s="3"/>
      <c r="G96" s="36"/>
      <c r="H96" s="4"/>
      <c r="I96" s="3"/>
      <c r="J96" s="3"/>
      <c r="K96" s="3"/>
    </row>
    <row r="97" customFormat="1" ht="48" customHeight="1" spans="5:11">
      <c r="E97" s="3"/>
      <c r="F97" s="3"/>
      <c r="G97" s="36"/>
      <c r="H97" s="4"/>
      <c r="I97" s="3"/>
      <c r="J97" s="3"/>
      <c r="K97" s="3"/>
    </row>
    <row r="98" customFormat="1" ht="48" customHeight="1" spans="5:11">
      <c r="E98" s="3"/>
      <c r="F98" s="3"/>
      <c r="G98" s="36"/>
      <c r="H98" s="4"/>
      <c r="I98" s="3"/>
      <c r="J98" s="3"/>
      <c r="K98" s="3"/>
    </row>
    <row r="99" customFormat="1" ht="48" customHeight="1" spans="5:11">
      <c r="E99" s="3"/>
      <c r="F99" s="3"/>
      <c r="G99" s="36"/>
      <c r="H99" s="4"/>
      <c r="I99" s="3"/>
      <c r="J99" s="3"/>
      <c r="K99" s="3"/>
    </row>
    <row r="100" customFormat="1" ht="48" customHeight="1" spans="5:11">
      <c r="E100" s="3"/>
      <c r="F100" s="3"/>
      <c r="G100" s="36"/>
      <c r="H100" s="4"/>
      <c r="I100" s="3"/>
      <c r="J100" s="3"/>
      <c r="K100" s="3"/>
    </row>
    <row r="101" customFormat="1" ht="48" customHeight="1" spans="5:11">
      <c r="E101" s="3"/>
      <c r="F101" s="3"/>
      <c r="G101" s="36"/>
      <c r="H101" s="4"/>
      <c r="I101" s="3"/>
      <c r="J101" s="3"/>
      <c r="K101" s="3"/>
    </row>
    <row r="102" customFormat="1" ht="48" customHeight="1" spans="5:11">
      <c r="E102" s="3"/>
      <c r="F102" s="3"/>
      <c r="G102" s="36"/>
      <c r="H102" s="4"/>
      <c r="I102" s="3"/>
      <c r="J102" s="3"/>
      <c r="K102" s="3"/>
    </row>
    <row r="103" customFormat="1" ht="48" customHeight="1" spans="5:11">
      <c r="E103" s="3"/>
      <c r="F103" s="3"/>
      <c r="G103" s="36"/>
      <c r="H103" s="4"/>
      <c r="I103" s="3"/>
      <c r="J103" s="3"/>
      <c r="K103" s="3"/>
    </row>
    <row r="104" customFormat="1" ht="48" customHeight="1" spans="5:11">
      <c r="E104" s="3"/>
      <c r="F104" s="3"/>
      <c r="G104" s="36"/>
      <c r="H104" s="4"/>
      <c r="I104" s="3"/>
      <c r="J104" s="3"/>
      <c r="K104" s="3"/>
    </row>
    <row r="105" customFormat="1" ht="48" customHeight="1" spans="5:11">
      <c r="E105" s="3"/>
      <c r="F105" s="3"/>
      <c r="G105" s="36"/>
      <c r="H105" s="4"/>
      <c r="I105" s="3"/>
      <c r="J105" s="3"/>
      <c r="K105" s="3"/>
    </row>
    <row r="106" customFormat="1" ht="48" customHeight="1" spans="5:11">
      <c r="E106" s="3"/>
      <c r="F106" s="3"/>
      <c r="G106" s="36"/>
      <c r="H106" s="4"/>
      <c r="I106" s="3"/>
      <c r="J106" s="3"/>
      <c r="K106" s="3"/>
    </row>
    <row r="107" customFormat="1" ht="48" customHeight="1" spans="5:11">
      <c r="E107" s="3"/>
      <c r="F107" s="3"/>
      <c r="G107" s="36"/>
      <c r="H107" s="4"/>
      <c r="I107" s="3"/>
      <c r="J107" s="3"/>
      <c r="K107" s="3"/>
    </row>
    <row r="108" customFormat="1" ht="48" customHeight="1" spans="5:11">
      <c r="E108" s="3"/>
      <c r="F108" s="3"/>
      <c r="G108" s="36"/>
      <c r="H108" s="4"/>
      <c r="I108" s="3"/>
      <c r="J108" s="3"/>
      <c r="K108" s="3"/>
    </row>
    <row r="109" customFormat="1" ht="48" customHeight="1" spans="5:11">
      <c r="E109" s="3"/>
      <c r="F109" s="3"/>
      <c r="G109" s="36"/>
      <c r="H109" s="4"/>
      <c r="I109" s="3"/>
      <c r="J109" s="3"/>
      <c r="K109" s="3"/>
    </row>
    <row r="110" customFormat="1" ht="48" customHeight="1" spans="5:11">
      <c r="E110" s="3"/>
      <c r="F110" s="3"/>
      <c r="G110" s="36"/>
      <c r="H110" s="4"/>
      <c r="I110" s="3"/>
      <c r="J110" s="3"/>
      <c r="K110" s="3"/>
    </row>
    <row r="111" customFormat="1" ht="48" customHeight="1" spans="5:11">
      <c r="E111" s="3"/>
      <c r="F111" s="3"/>
      <c r="G111" s="36"/>
      <c r="H111" s="4"/>
      <c r="I111" s="3"/>
      <c r="J111" s="3"/>
      <c r="K111" s="3"/>
    </row>
    <row r="112" customFormat="1" ht="48" customHeight="1" spans="5:11">
      <c r="E112" s="3"/>
      <c r="F112" s="3"/>
      <c r="G112" s="36"/>
      <c r="H112" s="4"/>
      <c r="I112" s="3"/>
      <c r="J112" s="3"/>
      <c r="K112" s="3"/>
    </row>
    <row r="113" customFormat="1" ht="48" customHeight="1" spans="5:11">
      <c r="E113" s="3"/>
      <c r="F113" s="3"/>
      <c r="G113" s="36"/>
      <c r="H113" s="4"/>
      <c r="I113" s="3"/>
      <c r="J113" s="3"/>
      <c r="K113" s="3"/>
    </row>
    <row r="114" customFormat="1" ht="48" customHeight="1" spans="5:11">
      <c r="E114" s="3"/>
      <c r="F114" s="3"/>
      <c r="G114" s="36"/>
      <c r="H114" s="4"/>
      <c r="I114" s="3"/>
      <c r="J114" s="3"/>
      <c r="K114" s="3"/>
    </row>
    <row r="115" customFormat="1" ht="48" customHeight="1" spans="5:11">
      <c r="E115" s="3"/>
      <c r="F115" s="3"/>
      <c r="G115" s="36"/>
      <c r="H115" s="4"/>
      <c r="I115" s="3"/>
      <c r="J115" s="3"/>
      <c r="K115" s="3"/>
    </row>
    <row r="116" customFormat="1" ht="48" customHeight="1" spans="5:11">
      <c r="E116" s="3"/>
      <c r="F116" s="3"/>
      <c r="G116" s="36"/>
      <c r="H116" s="4"/>
      <c r="I116" s="3"/>
      <c r="J116" s="3"/>
      <c r="K116" s="3"/>
    </row>
    <row r="117" customFormat="1" ht="48" customHeight="1" spans="5:11">
      <c r="E117" s="3"/>
      <c r="F117" s="3"/>
      <c r="G117" s="36"/>
      <c r="H117" s="4"/>
      <c r="I117" s="3"/>
      <c r="J117" s="3"/>
      <c r="K117" s="3"/>
    </row>
    <row r="118" customFormat="1" ht="48" customHeight="1" spans="5:11">
      <c r="E118" s="3"/>
      <c r="F118" s="3"/>
      <c r="G118" s="36"/>
      <c r="H118" s="4"/>
      <c r="I118" s="3"/>
      <c r="J118" s="3"/>
      <c r="K118" s="3"/>
    </row>
    <row r="119" customFormat="1" ht="48" customHeight="1" spans="5:11">
      <c r="E119" s="3"/>
      <c r="F119" s="3"/>
      <c r="G119" s="36"/>
      <c r="H119" s="4"/>
      <c r="I119" s="3"/>
      <c r="J119" s="3"/>
      <c r="K119" s="3"/>
    </row>
    <row r="120" customFormat="1" ht="48" customHeight="1" spans="5:11">
      <c r="E120" s="3"/>
      <c r="F120" s="3"/>
      <c r="G120" s="36"/>
      <c r="H120" s="4"/>
      <c r="I120" s="3"/>
      <c r="J120" s="3"/>
      <c r="K120" s="3"/>
    </row>
    <row r="121" customFormat="1" ht="48" customHeight="1" spans="5:11">
      <c r="E121" s="3"/>
      <c r="F121" s="3"/>
      <c r="G121" s="36"/>
      <c r="H121" s="4"/>
      <c r="I121" s="3"/>
      <c r="J121" s="3"/>
      <c r="K121" s="3"/>
    </row>
    <row r="122" customFormat="1" ht="48" customHeight="1" spans="5:11">
      <c r="E122" s="3"/>
      <c r="F122" s="3"/>
      <c r="G122" s="36"/>
      <c r="H122" s="4"/>
      <c r="I122" s="3"/>
      <c r="J122" s="3"/>
      <c r="K122" s="3"/>
    </row>
    <row r="123" customFormat="1" ht="48" customHeight="1" spans="5:11">
      <c r="E123" s="3"/>
      <c r="F123" s="3"/>
      <c r="G123" s="36"/>
      <c r="H123" s="4"/>
      <c r="I123" s="3"/>
      <c r="J123" s="3"/>
      <c r="K123" s="3"/>
    </row>
    <row r="124" customFormat="1" ht="48" customHeight="1" spans="5:11">
      <c r="E124" s="3"/>
      <c r="F124" s="3"/>
      <c r="G124" s="36"/>
      <c r="H124" s="4"/>
      <c r="I124" s="3"/>
      <c r="J124" s="3"/>
      <c r="K124" s="3"/>
    </row>
    <row r="125" customFormat="1" ht="48" customHeight="1" spans="5:11">
      <c r="E125" s="3"/>
      <c r="F125" s="3"/>
      <c r="G125" s="36"/>
      <c r="H125" s="4"/>
      <c r="I125" s="3"/>
      <c r="J125" s="3"/>
      <c r="K125" s="3"/>
    </row>
    <row r="126" customFormat="1" ht="48" customHeight="1" spans="5:11">
      <c r="E126" s="3"/>
      <c r="F126" s="3"/>
      <c r="G126" s="36"/>
      <c r="H126" s="4"/>
      <c r="I126" s="3"/>
      <c r="J126" s="3"/>
      <c r="K126" s="3"/>
    </row>
    <row r="127" customFormat="1" ht="48" customHeight="1" spans="5:11">
      <c r="E127" s="3"/>
      <c r="F127" s="3"/>
      <c r="G127" s="36"/>
      <c r="H127" s="4"/>
      <c r="I127" s="3"/>
      <c r="J127" s="3"/>
      <c r="K127" s="3"/>
    </row>
    <row r="128" customFormat="1" ht="48" customHeight="1" spans="5:11">
      <c r="E128" s="3"/>
      <c r="F128" s="3"/>
      <c r="G128" s="36"/>
      <c r="H128" s="4"/>
      <c r="I128" s="3"/>
      <c r="J128" s="3"/>
      <c r="K128" s="3"/>
    </row>
    <row r="129" customFormat="1" ht="48" customHeight="1" spans="5:11">
      <c r="E129" s="3"/>
      <c r="F129" s="3"/>
      <c r="G129" s="36"/>
      <c r="H129" s="4"/>
      <c r="I129" s="3"/>
      <c r="J129" s="3"/>
      <c r="K129" s="3"/>
    </row>
    <row r="130" customFormat="1" ht="48" customHeight="1" spans="5:11">
      <c r="E130" s="3"/>
      <c r="F130" s="3"/>
      <c r="G130" s="36"/>
      <c r="H130" s="4"/>
      <c r="I130" s="3"/>
      <c r="J130" s="3"/>
      <c r="K130" s="3"/>
    </row>
    <row r="131" customFormat="1" ht="48" customHeight="1" spans="5:11">
      <c r="E131" s="3"/>
      <c r="F131" s="3"/>
      <c r="G131" s="36"/>
      <c r="H131" s="4"/>
      <c r="I131" s="3"/>
      <c r="J131" s="3"/>
      <c r="K131" s="3"/>
    </row>
    <row r="132" customFormat="1" ht="48" customHeight="1" spans="5:11">
      <c r="E132" s="3"/>
      <c r="F132" s="3"/>
      <c r="G132" s="36"/>
      <c r="H132" s="4"/>
      <c r="I132" s="3"/>
      <c r="J132" s="3"/>
      <c r="K132" s="3"/>
    </row>
    <row r="133" customFormat="1" ht="48" customHeight="1" spans="5:11">
      <c r="E133" s="3"/>
      <c r="F133" s="3"/>
      <c r="G133" s="36"/>
      <c r="H133" s="4"/>
      <c r="I133" s="3"/>
      <c r="J133" s="3"/>
      <c r="K133" s="3"/>
    </row>
    <row r="134" customFormat="1" ht="48" customHeight="1" spans="5:11">
      <c r="E134" s="3"/>
      <c r="F134" s="3"/>
      <c r="G134" s="36"/>
      <c r="H134" s="4"/>
      <c r="I134" s="3"/>
      <c r="J134" s="3"/>
      <c r="K134" s="3"/>
    </row>
    <row r="135" customFormat="1" ht="48" customHeight="1" spans="5:11">
      <c r="E135" s="3"/>
      <c r="F135" s="3"/>
      <c r="G135" s="36"/>
      <c r="H135" s="4"/>
      <c r="I135" s="3"/>
      <c r="J135" s="3"/>
      <c r="K135" s="3"/>
    </row>
    <row r="136" customFormat="1" ht="48" customHeight="1" spans="5:11">
      <c r="E136" s="3"/>
      <c r="F136" s="3"/>
      <c r="G136" s="36"/>
      <c r="H136" s="4"/>
      <c r="I136" s="3"/>
      <c r="J136" s="3"/>
      <c r="K136" s="3"/>
    </row>
    <row r="137" customFormat="1" ht="48" customHeight="1" spans="5:11">
      <c r="E137" s="3"/>
      <c r="F137" s="3"/>
      <c r="G137" s="36"/>
      <c r="H137" s="4"/>
      <c r="I137" s="3"/>
      <c r="J137" s="3"/>
      <c r="K137" s="3"/>
    </row>
    <row r="138" customFormat="1" ht="48" customHeight="1" spans="5:11">
      <c r="E138" s="3"/>
      <c r="F138" s="3"/>
      <c r="G138" s="36"/>
      <c r="H138" s="4"/>
      <c r="I138" s="3"/>
      <c r="J138" s="3"/>
      <c r="K138" s="3"/>
    </row>
    <row r="139" customFormat="1" ht="48" customHeight="1" spans="5:11">
      <c r="E139" s="3"/>
      <c r="F139" s="3"/>
      <c r="G139" s="36"/>
      <c r="H139" s="4"/>
      <c r="I139" s="3"/>
      <c r="J139" s="3"/>
      <c r="K139" s="3"/>
    </row>
    <row r="140" customFormat="1" ht="48" customHeight="1" spans="5:11">
      <c r="E140" s="3"/>
      <c r="F140" s="3"/>
      <c r="G140" s="36"/>
      <c r="H140" s="4"/>
      <c r="I140" s="3"/>
      <c r="J140" s="3"/>
      <c r="K140" s="3"/>
    </row>
    <row r="141" customFormat="1" ht="48" customHeight="1" spans="5:11">
      <c r="E141" s="3"/>
      <c r="F141" s="3"/>
      <c r="G141" s="36"/>
      <c r="H141" s="4"/>
      <c r="I141" s="3"/>
      <c r="J141" s="3"/>
      <c r="K141" s="3"/>
    </row>
    <row r="142" customFormat="1" ht="48" customHeight="1" spans="5:11">
      <c r="E142" s="3"/>
      <c r="F142" s="3"/>
      <c r="G142" s="36"/>
      <c r="H142" s="4"/>
      <c r="I142" s="3"/>
      <c r="J142" s="3"/>
      <c r="K142" s="3"/>
    </row>
    <row r="143" customFormat="1" ht="48" customHeight="1" spans="5:11">
      <c r="E143" s="3"/>
      <c r="F143" s="3"/>
      <c r="G143" s="36"/>
      <c r="H143" s="4"/>
      <c r="I143" s="3"/>
      <c r="J143" s="3"/>
      <c r="K143" s="3"/>
    </row>
    <row r="144" customFormat="1" ht="48" customHeight="1" spans="5:11">
      <c r="E144" s="3"/>
      <c r="F144" s="3"/>
      <c r="G144" s="36"/>
      <c r="H144" s="4"/>
      <c r="I144" s="3"/>
      <c r="J144" s="3"/>
      <c r="K144" s="3"/>
    </row>
    <row r="145" customFormat="1" ht="48" customHeight="1" spans="5:11">
      <c r="E145" s="3"/>
      <c r="F145" s="3"/>
      <c r="G145" s="36"/>
      <c r="H145" s="4"/>
      <c r="I145" s="3"/>
      <c r="J145" s="3"/>
      <c r="K145" s="3"/>
    </row>
  </sheetData>
  <sortState ref="A3:L14">
    <sortCondition ref="A2" descending="1"/>
  </sortState>
  <mergeCells count="1">
    <mergeCell ref="A1:K1"/>
  </mergeCells>
  <printOptions horizontalCentered="1"/>
  <pageMargins left="0.751388888888889" right="0.751388888888889" top="0.786805555555556" bottom="0.786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4"/>
  <sheetViews>
    <sheetView tabSelected="1" workbookViewId="0">
      <selection activeCell="B6" sqref="B6"/>
    </sheetView>
  </sheetViews>
  <sheetFormatPr defaultColWidth="19.75" defaultRowHeight="30" customHeight="1"/>
  <cols>
    <col min="1" max="1" width="5.875" style="2" customWidth="1"/>
    <col min="2" max="2" width="9.5" customWidth="1"/>
    <col min="3" max="3" width="7.25" customWidth="1"/>
    <col min="4" max="4" width="11.25" customWidth="1"/>
    <col min="5" max="5" width="9.375" style="3" customWidth="1"/>
    <col min="6" max="6" width="11.75" style="4" customWidth="1"/>
    <col min="7" max="7" width="9.375" style="4" customWidth="1"/>
    <col min="8" max="8" width="11.5" style="4" customWidth="1"/>
    <col min="9" max="9" width="10" style="3" customWidth="1"/>
    <col min="10" max="10" width="9.875" style="3" customWidth="1"/>
    <col min="11" max="11" width="12.375" customWidth="1"/>
    <col min="12" max="12" width="19.75" customWidth="1"/>
  </cols>
  <sheetData>
    <row r="1" ht="72.95" customHeight="1" spans="1:12">
      <c r="A1" s="5" t="s">
        <v>17</v>
      </c>
      <c r="B1" s="5"/>
      <c r="C1" s="5"/>
      <c r="D1" s="5"/>
      <c r="E1" s="5"/>
      <c r="F1" s="6"/>
      <c r="G1" s="5"/>
      <c r="H1" s="5"/>
      <c r="I1" s="5"/>
      <c r="J1" s="5"/>
      <c r="K1" s="5"/>
      <c r="L1" s="32"/>
    </row>
    <row r="2" s="1" customFormat="1" ht="35.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33" t="s">
        <v>9</v>
      </c>
      <c r="J2" s="33" t="s">
        <v>10</v>
      </c>
      <c r="K2" s="7" t="s">
        <v>18</v>
      </c>
    </row>
    <row r="3" ht="33" customHeight="1" spans="1:11">
      <c r="A3" s="11">
        <v>1</v>
      </c>
      <c r="B3" s="12" t="s">
        <v>19</v>
      </c>
      <c r="C3" s="12" t="s">
        <v>20</v>
      </c>
      <c r="D3" s="13">
        <v>202001002</v>
      </c>
      <c r="E3" s="14">
        <v>76</v>
      </c>
      <c r="F3" s="15">
        <f>E3*0.5</f>
        <v>38</v>
      </c>
      <c r="G3" s="15">
        <v>79.4</v>
      </c>
      <c r="H3" s="15">
        <f>G3*0.5</f>
        <v>39.7</v>
      </c>
      <c r="I3" s="15">
        <f>F3+H3</f>
        <v>77.7</v>
      </c>
      <c r="J3" s="14">
        <v>1</v>
      </c>
      <c r="K3" s="14" t="s">
        <v>13</v>
      </c>
    </row>
    <row r="4" ht="33" customHeight="1" spans="1:11">
      <c r="A4" s="11">
        <v>2</v>
      </c>
      <c r="B4" s="12" t="s">
        <v>21</v>
      </c>
      <c r="C4" s="12" t="s">
        <v>20</v>
      </c>
      <c r="D4" s="13">
        <v>202001009</v>
      </c>
      <c r="E4" s="14">
        <v>70</v>
      </c>
      <c r="F4" s="15">
        <f>E4*0.5</f>
        <v>35</v>
      </c>
      <c r="G4" s="15">
        <v>84</v>
      </c>
      <c r="H4" s="15">
        <f t="shared" ref="H4:H6" si="0">G4*0.5</f>
        <v>42</v>
      </c>
      <c r="I4" s="15">
        <f t="shared" ref="I4:I6" si="1">F4+H4</f>
        <v>77</v>
      </c>
      <c r="J4" s="14">
        <v>2</v>
      </c>
      <c r="K4" s="14" t="s">
        <v>13</v>
      </c>
    </row>
    <row r="5" ht="33" customHeight="1" spans="1:11">
      <c r="A5" s="16">
        <v>3</v>
      </c>
      <c r="B5" s="17" t="s">
        <v>22</v>
      </c>
      <c r="C5" s="17" t="s">
        <v>20</v>
      </c>
      <c r="D5" s="18">
        <v>202001004</v>
      </c>
      <c r="E5" s="19">
        <v>66</v>
      </c>
      <c r="F5" s="20">
        <f>E5*0.5</f>
        <v>33</v>
      </c>
      <c r="G5" s="20">
        <v>84.8</v>
      </c>
      <c r="H5" s="20">
        <f t="shared" si="0"/>
        <v>42.4</v>
      </c>
      <c r="I5" s="20">
        <f t="shared" si="1"/>
        <v>75.4</v>
      </c>
      <c r="J5" s="19">
        <v>3</v>
      </c>
      <c r="K5" s="19" t="s">
        <v>13</v>
      </c>
    </row>
    <row r="6" ht="33" customHeight="1" spans="1:11">
      <c r="A6" s="21"/>
      <c r="B6" s="22"/>
      <c r="C6" s="22" t="s">
        <v>20</v>
      </c>
      <c r="D6" s="23">
        <v>202001011</v>
      </c>
      <c r="E6" s="21">
        <v>64</v>
      </c>
      <c r="F6" s="24">
        <f>E6*0.5</f>
        <v>32</v>
      </c>
      <c r="G6" s="24">
        <v>82</v>
      </c>
      <c r="H6" s="25">
        <f t="shared" si="0"/>
        <v>41</v>
      </c>
      <c r="I6" s="25">
        <f t="shared" si="1"/>
        <v>73</v>
      </c>
      <c r="J6" s="21">
        <v>4</v>
      </c>
      <c r="K6" s="34"/>
    </row>
    <row r="7" ht="33" customHeight="1" spans="1:11">
      <c r="A7" s="26"/>
      <c r="B7" s="27"/>
      <c r="C7" s="27"/>
      <c r="D7" s="28"/>
      <c r="E7" s="29"/>
      <c r="F7" s="30"/>
      <c r="G7" s="30"/>
      <c r="H7" s="30"/>
      <c r="I7" s="29"/>
      <c r="J7" s="29"/>
      <c r="K7" s="35"/>
    </row>
    <row r="8" ht="33" customHeight="1" spans="1:11">
      <c r="A8" s="26"/>
      <c r="B8" s="31"/>
      <c r="C8" s="31"/>
      <c r="D8" s="28"/>
      <c r="E8" s="29"/>
      <c r="F8" s="30"/>
      <c r="G8" s="30"/>
      <c r="H8" s="30"/>
      <c r="I8" s="29"/>
      <c r="J8" s="29"/>
      <c r="K8" s="35"/>
    </row>
    <row r="11" ht="48" customHeight="1" spans="1:1">
      <c r="A11"/>
    </row>
    <row r="12" ht="48" customHeight="1" spans="1:1">
      <c r="A12"/>
    </row>
    <row r="13" ht="48" customHeight="1" spans="1:1">
      <c r="A13"/>
    </row>
    <row r="14" ht="48" customHeight="1" spans="1:1">
      <c r="A14"/>
    </row>
    <row r="15" ht="48" customHeight="1" spans="1:1">
      <c r="A15"/>
    </row>
    <row r="16" ht="48" customHeight="1" spans="1:1">
      <c r="A16"/>
    </row>
    <row r="17" customFormat="1" ht="48" customHeight="1" spans="5:10">
      <c r="E17" s="3"/>
      <c r="F17" s="4"/>
      <c r="G17" s="4"/>
      <c r="H17" s="4"/>
      <c r="I17" s="3"/>
      <c r="J17" s="3"/>
    </row>
    <row r="18" customFormat="1" ht="48" customHeight="1" spans="5:10">
      <c r="E18" s="3"/>
      <c r="F18" s="4"/>
      <c r="G18" s="4"/>
      <c r="H18" s="4"/>
      <c r="I18" s="3"/>
      <c r="J18" s="3"/>
    </row>
    <row r="19" customFormat="1" ht="48" customHeight="1" spans="5:10">
      <c r="E19" s="3"/>
      <c r="F19" s="4"/>
      <c r="G19" s="4"/>
      <c r="H19" s="4"/>
      <c r="I19" s="3"/>
      <c r="J19" s="3"/>
    </row>
    <row r="20" customFormat="1" ht="48" customHeight="1" spans="5:10">
      <c r="E20" s="3"/>
      <c r="F20" s="4"/>
      <c r="G20" s="4"/>
      <c r="H20" s="4"/>
      <c r="I20" s="3"/>
      <c r="J20" s="3"/>
    </row>
    <row r="21" customFormat="1" ht="48" customHeight="1" spans="5:10">
      <c r="E21" s="3"/>
      <c r="F21" s="4"/>
      <c r="G21" s="4"/>
      <c r="H21" s="4"/>
      <c r="I21" s="3"/>
      <c r="J21" s="3"/>
    </row>
    <row r="22" customFormat="1" ht="48" customHeight="1" spans="5:10">
      <c r="E22" s="3"/>
      <c r="F22" s="4"/>
      <c r="G22" s="4"/>
      <c r="H22" s="4"/>
      <c r="I22" s="3"/>
      <c r="J22" s="3"/>
    </row>
    <row r="23" customFormat="1" ht="48" customHeight="1" spans="5:10">
      <c r="E23" s="3"/>
      <c r="F23" s="4"/>
      <c r="G23" s="4"/>
      <c r="H23" s="4"/>
      <c r="I23" s="3"/>
      <c r="J23" s="3"/>
    </row>
    <row r="24" customFormat="1" ht="48" customHeight="1" spans="5:10">
      <c r="E24" s="3"/>
      <c r="F24" s="4"/>
      <c r="G24" s="4"/>
      <c r="H24" s="4"/>
      <c r="I24" s="3"/>
      <c r="J24" s="3"/>
    </row>
    <row r="25" customFormat="1" ht="48" customHeight="1" spans="5:10">
      <c r="E25" s="3"/>
      <c r="F25" s="4"/>
      <c r="G25" s="4"/>
      <c r="H25" s="4"/>
      <c r="I25" s="3"/>
      <c r="J25" s="3"/>
    </row>
    <row r="26" customFormat="1" ht="48" customHeight="1" spans="5:10">
      <c r="E26" s="3"/>
      <c r="F26" s="4"/>
      <c r="G26" s="4"/>
      <c r="H26" s="4"/>
      <c r="I26" s="3"/>
      <c r="J26" s="3"/>
    </row>
    <row r="27" customFormat="1" ht="48" customHeight="1" spans="5:10">
      <c r="E27" s="3"/>
      <c r="F27" s="4"/>
      <c r="G27" s="4"/>
      <c r="H27" s="4"/>
      <c r="I27" s="3"/>
      <c r="J27" s="3"/>
    </row>
    <row r="28" customFormat="1" ht="48" customHeight="1" spans="5:10">
      <c r="E28" s="3"/>
      <c r="F28" s="4"/>
      <c r="G28" s="4"/>
      <c r="H28" s="4"/>
      <c r="I28" s="3"/>
      <c r="J28" s="3"/>
    </row>
    <row r="29" customFormat="1" ht="48" customHeight="1" spans="5:10">
      <c r="E29" s="3"/>
      <c r="F29" s="4"/>
      <c r="G29" s="4"/>
      <c r="H29" s="4"/>
      <c r="I29" s="3"/>
      <c r="J29" s="3"/>
    </row>
    <row r="30" customFormat="1" ht="48" customHeight="1" spans="5:10">
      <c r="E30" s="3"/>
      <c r="F30" s="4"/>
      <c r="G30" s="4"/>
      <c r="H30" s="4"/>
      <c r="I30" s="3"/>
      <c r="J30" s="3"/>
    </row>
    <row r="31" customFormat="1" ht="48" customHeight="1" spans="5:10">
      <c r="E31" s="3"/>
      <c r="F31" s="4"/>
      <c r="G31" s="4"/>
      <c r="H31" s="4"/>
      <c r="I31" s="3"/>
      <c r="J31" s="3"/>
    </row>
    <row r="32" customFormat="1" ht="48" customHeight="1" spans="5:10">
      <c r="E32" s="3"/>
      <c r="F32" s="4"/>
      <c r="G32" s="4"/>
      <c r="H32" s="4"/>
      <c r="I32" s="3"/>
      <c r="J32" s="3"/>
    </row>
    <row r="33" customFormat="1" ht="48" customHeight="1" spans="5:10">
      <c r="E33" s="3"/>
      <c r="F33" s="4"/>
      <c r="G33" s="4"/>
      <c r="H33" s="4"/>
      <c r="I33" s="3"/>
      <c r="J33" s="3"/>
    </row>
    <row r="34" customFormat="1" ht="48" customHeight="1" spans="5:10">
      <c r="E34" s="3"/>
      <c r="F34" s="4"/>
      <c r="G34" s="4"/>
      <c r="H34" s="4"/>
      <c r="I34" s="3"/>
      <c r="J34" s="3"/>
    </row>
    <row r="35" customFormat="1" ht="48" customHeight="1" spans="5:10">
      <c r="E35" s="3"/>
      <c r="F35" s="4"/>
      <c r="G35" s="4"/>
      <c r="H35" s="4"/>
      <c r="I35" s="3"/>
      <c r="J35" s="3"/>
    </row>
    <row r="36" customFormat="1" ht="48" customHeight="1" spans="5:10">
      <c r="E36" s="3"/>
      <c r="F36" s="4"/>
      <c r="G36" s="4"/>
      <c r="H36" s="4"/>
      <c r="I36" s="3"/>
      <c r="J36" s="3"/>
    </row>
    <row r="37" customFormat="1" ht="48" customHeight="1" spans="5:10">
      <c r="E37" s="3"/>
      <c r="F37" s="4"/>
      <c r="G37" s="4"/>
      <c r="H37" s="4"/>
      <c r="I37" s="3"/>
      <c r="J37" s="3"/>
    </row>
    <row r="38" customFormat="1" ht="48" customHeight="1" spans="5:10">
      <c r="E38" s="3"/>
      <c r="F38" s="4"/>
      <c r="G38" s="4"/>
      <c r="H38" s="4"/>
      <c r="I38" s="3"/>
      <c r="J38" s="3"/>
    </row>
    <row r="39" customFormat="1" ht="48" customHeight="1" spans="5:10">
      <c r="E39" s="3"/>
      <c r="F39" s="4"/>
      <c r="G39" s="4"/>
      <c r="H39" s="4"/>
      <c r="I39" s="3"/>
      <c r="J39" s="3"/>
    </row>
    <row r="40" customFormat="1" ht="48" customHeight="1" spans="5:10">
      <c r="E40" s="3"/>
      <c r="F40" s="4"/>
      <c r="G40" s="4"/>
      <c r="H40" s="4"/>
      <c r="I40" s="3"/>
      <c r="J40" s="3"/>
    </row>
    <row r="41" customFormat="1" ht="48" customHeight="1" spans="5:10">
      <c r="E41" s="3"/>
      <c r="F41" s="4"/>
      <c r="G41" s="4"/>
      <c r="H41" s="4"/>
      <c r="I41" s="3"/>
      <c r="J41" s="3"/>
    </row>
    <row r="42" customFormat="1" ht="48" customHeight="1" spans="5:10">
      <c r="E42" s="3"/>
      <c r="F42" s="4"/>
      <c r="G42" s="4"/>
      <c r="H42" s="4"/>
      <c r="I42" s="3"/>
      <c r="J42" s="3"/>
    </row>
    <row r="43" customFormat="1" ht="48" customHeight="1" spans="5:10">
      <c r="E43" s="3"/>
      <c r="F43" s="4"/>
      <c r="G43" s="4"/>
      <c r="H43" s="4"/>
      <c r="I43" s="3"/>
      <c r="J43" s="3"/>
    </row>
    <row r="44" customFormat="1" ht="48" customHeight="1" spans="5:10">
      <c r="E44" s="3"/>
      <c r="F44" s="4"/>
      <c r="G44" s="4"/>
      <c r="H44" s="4"/>
      <c r="I44" s="3"/>
      <c r="J44" s="3"/>
    </row>
    <row r="45" customFormat="1" ht="48" customHeight="1" spans="5:10">
      <c r="E45" s="3"/>
      <c r="F45" s="4"/>
      <c r="G45" s="4"/>
      <c r="H45" s="4"/>
      <c r="I45" s="3"/>
      <c r="J45" s="3"/>
    </row>
    <row r="46" customFormat="1" ht="48" customHeight="1" spans="5:10">
      <c r="E46" s="3"/>
      <c r="F46" s="4"/>
      <c r="G46" s="4"/>
      <c r="H46" s="4"/>
      <c r="I46" s="3"/>
      <c r="J46" s="3"/>
    </row>
    <row r="47" customFormat="1" ht="48" customHeight="1" spans="5:10">
      <c r="E47" s="3"/>
      <c r="F47" s="4"/>
      <c r="G47" s="4"/>
      <c r="H47" s="4"/>
      <c r="I47" s="3"/>
      <c r="J47" s="3"/>
    </row>
    <row r="48" customFormat="1" ht="48" customHeight="1" spans="5:10">
      <c r="E48" s="3"/>
      <c r="F48" s="4"/>
      <c r="G48" s="4"/>
      <c r="H48" s="4"/>
      <c r="I48" s="3"/>
      <c r="J48" s="3"/>
    </row>
    <row r="49" customFormat="1" ht="48" customHeight="1" spans="5:10">
      <c r="E49" s="3"/>
      <c r="F49" s="4"/>
      <c r="G49" s="4"/>
      <c r="H49" s="4"/>
      <c r="I49" s="3"/>
      <c r="J49" s="3"/>
    </row>
    <row r="50" customFormat="1" ht="48" customHeight="1" spans="5:10">
      <c r="E50" s="3"/>
      <c r="F50" s="4"/>
      <c r="G50" s="4"/>
      <c r="H50" s="4"/>
      <c r="I50" s="3"/>
      <c r="J50" s="3"/>
    </row>
    <row r="51" customFormat="1" ht="48" customHeight="1" spans="5:10">
      <c r="E51" s="3"/>
      <c r="F51" s="4"/>
      <c r="G51" s="4"/>
      <c r="H51" s="4"/>
      <c r="I51" s="3"/>
      <c r="J51" s="3"/>
    </row>
    <row r="52" customFormat="1" ht="48" customHeight="1" spans="5:10">
      <c r="E52" s="3"/>
      <c r="F52" s="4"/>
      <c r="G52" s="4"/>
      <c r="H52" s="4"/>
      <c r="I52" s="3"/>
      <c r="J52" s="3"/>
    </row>
    <row r="53" customFormat="1" ht="48" customHeight="1" spans="5:10">
      <c r="E53" s="3"/>
      <c r="F53" s="4"/>
      <c r="G53" s="4"/>
      <c r="H53" s="4"/>
      <c r="I53" s="3"/>
      <c r="J53" s="3"/>
    </row>
    <row r="54" customFormat="1" ht="48" customHeight="1" spans="5:10">
      <c r="E54" s="3"/>
      <c r="F54" s="4"/>
      <c r="G54" s="4"/>
      <c r="H54" s="4"/>
      <c r="I54" s="3"/>
      <c r="J54" s="3"/>
    </row>
    <row r="55" customFormat="1" ht="48" customHeight="1" spans="5:10">
      <c r="E55" s="3"/>
      <c r="F55" s="4"/>
      <c r="G55" s="4"/>
      <c r="H55" s="4"/>
      <c r="I55" s="3"/>
      <c r="J55" s="3"/>
    </row>
    <row r="56" customFormat="1" ht="48" customHeight="1" spans="5:10">
      <c r="E56" s="3"/>
      <c r="F56" s="4"/>
      <c r="G56" s="4"/>
      <c r="H56" s="4"/>
      <c r="I56" s="3"/>
      <c r="J56" s="3"/>
    </row>
    <row r="57" customFormat="1" ht="48" customHeight="1" spans="5:10">
      <c r="E57" s="3"/>
      <c r="F57" s="4"/>
      <c r="G57" s="4"/>
      <c r="H57" s="4"/>
      <c r="I57" s="3"/>
      <c r="J57" s="3"/>
    </row>
    <row r="58" customFormat="1" ht="48" customHeight="1" spans="5:10">
      <c r="E58" s="3"/>
      <c r="F58" s="4"/>
      <c r="G58" s="4"/>
      <c r="H58" s="4"/>
      <c r="I58" s="3"/>
      <c r="J58" s="3"/>
    </row>
    <row r="59" customFormat="1" ht="48" customHeight="1" spans="5:10">
      <c r="E59" s="3"/>
      <c r="F59" s="4"/>
      <c r="G59" s="4"/>
      <c r="H59" s="4"/>
      <c r="I59" s="3"/>
      <c r="J59" s="3"/>
    </row>
    <row r="60" customFormat="1" ht="48" customHeight="1" spans="5:10">
      <c r="E60" s="3"/>
      <c r="F60" s="4"/>
      <c r="G60" s="4"/>
      <c r="H60" s="4"/>
      <c r="I60" s="3"/>
      <c r="J60" s="3"/>
    </row>
    <row r="61" customFormat="1" ht="48" customHeight="1" spans="5:10">
      <c r="E61" s="3"/>
      <c r="F61" s="4"/>
      <c r="G61" s="4"/>
      <c r="H61" s="4"/>
      <c r="I61" s="3"/>
      <c r="J61" s="3"/>
    </row>
    <row r="62" customFormat="1" ht="48" customHeight="1" spans="5:10">
      <c r="E62" s="3"/>
      <c r="F62" s="4"/>
      <c r="G62" s="4"/>
      <c r="H62" s="4"/>
      <c r="I62" s="3"/>
      <c r="J62" s="3"/>
    </row>
    <row r="63" customFormat="1" ht="48" customHeight="1" spans="5:10">
      <c r="E63" s="3"/>
      <c r="F63" s="4"/>
      <c r="G63" s="4"/>
      <c r="H63" s="4"/>
      <c r="I63" s="3"/>
      <c r="J63" s="3"/>
    </row>
    <row r="64" customFormat="1" ht="48" customHeight="1" spans="5:10">
      <c r="E64" s="3"/>
      <c r="F64" s="4"/>
      <c r="G64" s="4"/>
      <c r="H64" s="4"/>
      <c r="I64" s="3"/>
      <c r="J64" s="3"/>
    </row>
    <row r="65" customFormat="1" ht="48" customHeight="1" spans="5:10">
      <c r="E65" s="3"/>
      <c r="F65" s="4"/>
      <c r="G65" s="4"/>
      <c r="H65" s="4"/>
      <c r="I65" s="3"/>
      <c r="J65" s="3"/>
    </row>
    <row r="66" customFormat="1" ht="48" customHeight="1" spans="5:10">
      <c r="E66" s="3"/>
      <c r="F66" s="4"/>
      <c r="G66" s="4"/>
      <c r="H66" s="4"/>
      <c r="I66" s="3"/>
      <c r="J66" s="3"/>
    </row>
    <row r="67" customFormat="1" ht="48" customHeight="1" spans="5:10">
      <c r="E67" s="3"/>
      <c r="F67" s="4"/>
      <c r="G67" s="4"/>
      <c r="H67" s="4"/>
      <c r="I67" s="3"/>
      <c r="J67" s="3"/>
    </row>
    <row r="68" customFormat="1" ht="48" customHeight="1" spans="5:10">
      <c r="E68" s="3"/>
      <c r="F68" s="4"/>
      <c r="G68" s="4"/>
      <c r="H68" s="4"/>
      <c r="I68" s="3"/>
      <c r="J68" s="3"/>
    </row>
    <row r="69" customFormat="1" ht="48" customHeight="1" spans="5:10">
      <c r="E69" s="3"/>
      <c r="F69" s="4"/>
      <c r="G69" s="4"/>
      <c r="H69" s="4"/>
      <c r="I69" s="3"/>
      <c r="J69" s="3"/>
    </row>
    <row r="70" customFormat="1" ht="48" customHeight="1" spans="5:10">
      <c r="E70" s="3"/>
      <c r="F70" s="4"/>
      <c r="G70" s="4"/>
      <c r="H70" s="4"/>
      <c r="I70" s="3"/>
      <c r="J70" s="3"/>
    </row>
    <row r="71" customFormat="1" ht="48" customHeight="1" spans="5:10">
      <c r="E71" s="3"/>
      <c r="F71" s="4"/>
      <c r="G71" s="4"/>
      <c r="H71" s="4"/>
      <c r="I71" s="3"/>
      <c r="J71" s="3"/>
    </row>
    <row r="72" customFormat="1" ht="48" customHeight="1" spans="5:10">
      <c r="E72" s="3"/>
      <c r="F72" s="4"/>
      <c r="G72" s="4"/>
      <c r="H72" s="4"/>
      <c r="I72" s="3"/>
      <c r="J72" s="3"/>
    </row>
    <row r="73" customFormat="1" ht="48" customHeight="1" spans="5:10">
      <c r="E73" s="3"/>
      <c r="F73" s="4"/>
      <c r="G73" s="4"/>
      <c r="H73" s="4"/>
      <c r="I73" s="3"/>
      <c r="J73" s="3"/>
    </row>
    <row r="74" customFormat="1" ht="48" customHeight="1" spans="5:10">
      <c r="E74" s="3"/>
      <c r="F74" s="4"/>
      <c r="G74" s="4"/>
      <c r="H74" s="4"/>
      <c r="I74" s="3"/>
      <c r="J74" s="3"/>
    </row>
    <row r="75" customFormat="1" ht="48" customHeight="1" spans="5:10">
      <c r="E75" s="3"/>
      <c r="F75" s="4"/>
      <c r="G75" s="4"/>
      <c r="H75" s="4"/>
      <c r="I75" s="3"/>
      <c r="J75" s="3"/>
    </row>
    <row r="76" customFormat="1" ht="48" customHeight="1" spans="5:10">
      <c r="E76" s="3"/>
      <c r="F76" s="4"/>
      <c r="G76" s="4"/>
      <c r="H76" s="4"/>
      <c r="I76" s="3"/>
      <c r="J76" s="3"/>
    </row>
    <row r="77" customFormat="1" ht="48" customHeight="1" spans="5:10">
      <c r="E77" s="3"/>
      <c r="F77" s="4"/>
      <c r="G77" s="4"/>
      <c r="H77" s="4"/>
      <c r="I77" s="3"/>
      <c r="J77" s="3"/>
    </row>
    <row r="78" customFormat="1" ht="48" customHeight="1" spans="5:10">
      <c r="E78" s="3"/>
      <c r="F78" s="4"/>
      <c r="G78" s="4"/>
      <c r="H78" s="4"/>
      <c r="I78" s="3"/>
      <c r="J78" s="3"/>
    </row>
    <row r="79" customFormat="1" ht="48" customHeight="1" spans="5:10">
      <c r="E79" s="3"/>
      <c r="F79" s="4"/>
      <c r="G79" s="4"/>
      <c r="H79" s="4"/>
      <c r="I79" s="3"/>
      <c r="J79" s="3"/>
    </row>
    <row r="80" customFormat="1" ht="48" customHeight="1" spans="5:10">
      <c r="E80" s="3"/>
      <c r="F80" s="4"/>
      <c r="G80" s="4"/>
      <c r="H80" s="4"/>
      <c r="I80" s="3"/>
      <c r="J80" s="3"/>
    </row>
    <row r="81" customFormat="1" ht="48" customHeight="1" spans="5:10">
      <c r="E81" s="3"/>
      <c r="F81" s="4"/>
      <c r="G81" s="4"/>
      <c r="H81" s="4"/>
      <c r="I81" s="3"/>
      <c r="J81" s="3"/>
    </row>
    <row r="82" customFormat="1" ht="48" customHeight="1" spans="5:10">
      <c r="E82" s="3"/>
      <c r="F82" s="4"/>
      <c r="G82" s="4"/>
      <c r="H82" s="4"/>
      <c r="I82" s="3"/>
      <c r="J82" s="3"/>
    </row>
    <row r="83" customFormat="1" ht="48" customHeight="1" spans="5:10">
      <c r="E83" s="3"/>
      <c r="F83" s="4"/>
      <c r="G83" s="4"/>
      <c r="H83" s="4"/>
      <c r="I83" s="3"/>
      <c r="J83" s="3"/>
    </row>
    <row r="84" customFormat="1" ht="48" customHeight="1" spans="5:10">
      <c r="E84" s="3"/>
      <c r="F84" s="4"/>
      <c r="G84" s="4"/>
      <c r="H84" s="4"/>
      <c r="I84" s="3"/>
      <c r="J84" s="3"/>
    </row>
    <row r="85" customFormat="1" ht="48" customHeight="1" spans="5:10">
      <c r="E85" s="3"/>
      <c r="F85" s="4"/>
      <c r="G85" s="4"/>
      <c r="H85" s="4"/>
      <c r="I85" s="3"/>
      <c r="J85" s="3"/>
    </row>
    <row r="86" customFormat="1" ht="48" customHeight="1" spans="5:10">
      <c r="E86" s="3"/>
      <c r="F86" s="4"/>
      <c r="G86" s="4"/>
      <c r="H86" s="4"/>
      <c r="I86" s="3"/>
      <c r="J86" s="3"/>
    </row>
    <row r="87" customFormat="1" ht="48" customHeight="1" spans="5:10">
      <c r="E87" s="3"/>
      <c r="F87" s="4"/>
      <c r="G87" s="4"/>
      <c r="H87" s="4"/>
      <c r="I87" s="3"/>
      <c r="J87" s="3"/>
    </row>
    <row r="88" customFormat="1" ht="48" customHeight="1" spans="5:10">
      <c r="E88" s="3"/>
      <c r="F88" s="4"/>
      <c r="G88" s="4"/>
      <c r="H88" s="4"/>
      <c r="I88" s="3"/>
      <c r="J88" s="3"/>
    </row>
    <row r="89" customFormat="1" ht="48" customHeight="1" spans="5:10">
      <c r="E89" s="3"/>
      <c r="F89" s="4"/>
      <c r="G89" s="4"/>
      <c r="H89" s="4"/>
      <c r="I89" s="3"/>
      <c r="J89" s="3"/>
    </row>
    <row r="90" customFormat="1" ht="48" customHeight="1" spans="5:10">
      <c r="E90" s="3"/>
      <c r="F90" s="4"/>
      <c r="G90" s="4"/>
      <c r="H90" s="4"/>
      <c r="I90" s="3"/>
      <c r="J90" s="3"/>
    </row>
    <row r="91" customFormat="1" ht="48" customHeight="1" spans="5:10">
      <c r="E91" s="3"/>
      <c r="F91" s="4"/>
      <c r="G91" s="4"/>
      <c r="H91" s="4"/>
      <c r="I91" s="3"/>
      <c r="J91" s="3"/>
    </row>
    <row r="92" customFormat="1" ht="48" customHeight="1" spans="5:10">
      <c r="E92" s="3"/>
      <c r="F92" s="4"/>
      <c r="G92" s="4"/>
      <c r="H92" s="4"/>
      <c r="I92" s="3"/>
      <c r="J92" s="3"/>
    </row>
    <row r="93" customFormat="1" ht="48" customHeight="1" spans="5:10">
      <c r="E93" s="3"/>
      <c r="F93" s="4"/>
      <c r="G93" s="4"/>
      <c r="H93" s="4"/>
      <c r="I93" s="3"/>
      <c r="J93" s="3"/>
    </row>
    <row r="94" customFormat="1" ht="48" customHeight="1" spans="5:10">
      <c r="E94" s="3"/>
      <c r="F94" s="4"/>
      <c r="G94" s="4"/>
      <c r="H94" s="4"/>
      <c r="I94" s="3"/>
      <c r="J94" s="3"/>
    </row>
    <row r="95" customFormat="1" ht="48" customHeight="1" spans="5:10">
      <c r="E95" s="3"/>
      <c r="F95" s="4"/>
      <c r="G95" s="4"/>
      <c r="H95" s="4"/>
      <c r="I95" s="3"/>
      <c r="J95" s="3"/>
    </row>
    <row r="96" customFormat="1" ht="48" customHeight="1" spans="5:10">
      <c r="E96" s="3"/>
      <c r="F96" s="4"/>
      <c r="G96" s="4"/>
      <c r="H96" s="4"/>
      <c r="I96" s="3"/>
      <c r="J96" s="3"/>
    </row>
    <row r="97" customFormat="1" ht="48" customHeight="1" spans="5:10">
      <c r="E97" s="3"/>
      <c r="F97" s="4"/>
      <c r="G97" s="4"/>
      <c r="H97" s="4"/>
      <c r="I97" s="3"/>
      <c r="J97" s="3"/>
    </row>
    <row r="98" customFormat="1" ht="48" customHeight="1" spans="5:10">
      <c r="E98" s="3"/>
      <c r="F98" s="4"/>
      <c r="G98" s="4"/>
      <c r="H98" s="4"/>
      <c r="I98" s="3"/>
      <c r="J98" s="3"/>
    </row>
    <row r="99" customFormat="1" ht="48" customHeight="1" spans="5:10">
      <c r="E99" s="3"/>
      <c r="F99" s="4"/>
      <c r="G99" s="4"/>
      <c r="H99" s="4"/>
      <c r="I99" s="3"/>
      <c r="J99" s="3"/>
    </row>
    <row r="100" customFormat="1" ht="48" customHeight="1" spans="5:10">
      <c r="E100" s="3"/>
      <c r="F100" s="4"/>
      <c r="G100" s="4"/>
      <c r="H100" s="4"/>
      <c r="I100" s="3"/>
      <c r="J100" s="3"/>
    </row>
    <row r="101" customFormat="1" ht="48" customHeight="1" spans="5:10">
      <c r="E101" s="3"/>
      <c r="F101" s="4"/>
      <c r="G101" s="4"/>
      <c r="H101" s="4"/>
      <c r="I101" s="3"/>
      <c r="J101" s="3"/>
    </row>
    <row r="102" customFormat="1" ht="48" customHeight="1" spans="5:10">
      <c r="E102" s="3"/>
      <c r="F102" s="4"/>
      <c r="G102" s="4"/>
      <c r="H102" s="4"/>
      <c r="I102" s="3"/>
      <c r="J102" s="3"/>
    </row>
    <row r="103" customFormat="1" ht="48" customHeight="1" spans="5:10">
      <c r="E103" s="3"/>
      <c r="F103" s="4"/>
      <c r="G103" s="4"/>
      <c r="H103" s="4"/>
      <c r="I103" s="3"/>
      <c r="J103" s="3"/>
    </row>
    <row r="104" customFormat="1" ht="48" customHeight="1" spans="5:10">
      <c r="E104" s="3"/>
      <c r="F104" s="4"/>
      <c r="G104" s="4"/>
      <c r="H104" s="4"/>
      <c r="I104" s="3"/>
      <c r="J104" s="3"/>
    </row>
    <row r="105" customFormat="1" ht="48" customHeight="1" spans="5:10">
      <c r="E105" s="3"/>
      <c r="F105" s="4"/>
      <c r="G105" s="4"/>
      <c r="H105" s="4"/>
      <c r="I105" s="3"/>
      <c r="J105" s="3"/>
    </row>
    <row r="106" customFormat="1" ht="48" customHeight="1" spans="5:10">
      <c r="E106" s="3"/>
      <c r="F106" s="4"/>
      <c r="G106" s="4"/>
      <c r="H106" s="4"/>
      <c r="I106" s="3"/>
      <c r="J106" s="3"/>
    </row>
    <row r="107" customFormat="1" ht="48" customHeight="1" spans="5:10">
      <c r="E107" s="3"/>
      <c r="F107" s="4"/>
      <c r="G107" s="4"/>
      <c r="H107" s="4"/>
      <c r="I107" s="3"/>
      <c r="J107" s="3"/>
    </row>
    <row r="108" customFormat="1" ht="48" customHeight="1" spans="5:10">
      <c r="E108" s="3"/>
      <c r="F108" s="4"/>
      <c r="G108" s="4"/>
      <c r="H108" s="4"/>
      <c r="I108" s="3"/>
      <c r="J108" s="3"/>
    </row>
    <row r="109" customFormat="1" ht="48" customHeight="1" spans="5:10">
      <c r="E109" s="3"/>
      <c r="F109" s="4"/>
      <c r="G109" s="4"/>
      <c r="H109" s="4"/>
      <c r="I109" s="3"/>
      <c r="J109" s="3"/>
    </row>
    <row r="110" customFormat="1" ht="48" customHeight="1" spans="5:10">
      <c r="E110" s="3"/>
      <c r="F110" s="4"/>
      <c r="G110" s="4"/>
      <c r="H110" s="4"/>
      <c r="I110" s="3"/>
      <c r="J110" s="3"/>
    </row>
    <row r="111" customFormat="1" ht="48" customHeight="1" spans="5:10">
      <c r="E111" s="3"/>
      <c r="F111" s="4"/>
      <c r="G111" s="4"/>
      <c r="H111" s="4"/>
      <c r="I111" s="3"/>
      <c r="J111" s="3"/>
    </row>
    <row r="112" customFormat="1" ht="48" customHeight="1" spans="5:10">
      <c r="E112" s="3"/>
      <c r="F112" s="4"/>
      <c r="G112" s="4"/>
      <c r="H112" s="4"/>
      <c r="I112" s="3"/>
      <c r="J112" s="3"/>
    </row>
    <row r="113" customFormat="1" ht="48" customHeight="1" spans="5:10">
      <c r="E113" s="3"/>
      <c r="F113" s="4"/>
      <c r="G113" s="4"/>
      <c r="H113" s="4"/>
      <c r="I113" s="3"/>
      <c r="J113" s="3"/>
    </row>
    <row r="114" customFormat="1" ht="48" customHeight="1" spans="5:10">
      <c r="E114" s="3"/>
      <c r="F114" s="4"/>
      <c r="G114" s="4"/>
      <c r="H114" s="4"/>
      <c r="I114" s="3"/>
      <c r="J114" s="3"/>
    </row>
    <row r="115" customFormat="1" ht="48" customHeight="1" spans="5:10">
      <c r="E115" s="3"/>
      <c r="F115" s="4"/>
      <c r="G115" s="4"/>
      <c r="H115" s="4"/>
      <c r="I115" s="3"/>
      <c r="J115" s="3"/>
    </row>
    <row r="116" customFormat="1" ht="48" customHeight="1" spans="5:10">
      <c r="E116" s="3"/>
      <c r="F116" s="4"/>
      <c r="G116" s="4"/>
      <c r="H116" s="4"/>
      <c r="I116" s="3"/>
      <c r="J116" s="3"/>
    </row>
    <row r="117" customFormat="1" ht="48" customHeight="1" spans="5:10">
      <c r="E117" s="3"/>
      <c r="F117" s="4"/>
      <c r="G117" s="4"/>
      <c r="H117" s="4"/>
      <c r="I117" s="3"/>
      <c r="J117" s="3"/>
    </row>
    <row r="118" customFormat="1" ht="48" customHeight="1" spans="5:10">
      <c r="E118" s="3"/>
      <c r="F118" s="4"/>
      <c r="G118" s="4"/>
      <c r="H118" s="4"/>
      <c r="I118" s="3"/>
      <c r="J118" s="3"/>
    </row>
    <row r="119" customFormat="1" ht="48" customHeight="1" spans="5:10">
      <c r="E119" s="3"/>
      <c r="F119" s="4"/>
      <c r="G119" s="4"/>
      <c r="H119" s="4"/>
      <c r="I119" s="3"/>
      <c r="J119" s="3"/>
    </row>
    <row r="120" customFormat="1" ht="48" customHeight="1" spans="5:10">
      <c r="E120" s="3"/>
      <c r="F120" s="4"/>
      <c r="G120" s="4"/>
      <c r="H120" s="4"/>
      <c r="I120" s="3"/>
      <c r="J120" s="3"/>
    </row>
    <row r="121" customFormat="1" ht="48" customHeight="1" spans="5:10">
      <c r="E121" s="3"/>
      <c r="F121" s="4"/>
      <c r="G121" s="4"/>
      <c r="H121" s="4"/>
      <c r="I121" s="3"/>
      <c r="J121" s="3"/>
    </row>
    <row r="122" customFormat="1" ht="48" customHeight="1" spans="5:10">
      <c r="E122" s="3"/>
      <c r="F122" s="4"/>
      <c r="G122" s="4"/>
      <c r="H122" s="4"/>
      <c r="I122" s="3"/>
      <c r="J122" s="3"/>
    </row>
    <row r="123" customFormat="1" ht="48" customHeight="1" spans="5:10">
      <c r="E123" s="3"/>
      <c r="F123" s="4"/>
      <c r="G123" s="4"/>
      <c r="H123" s="4"/>
      <c r="I123" s="3"/>
      <c r="J123" s="3"/>
    </row>
    <row r="124" customFormat="1" ht="48" customHeight="1" spans="5:10">
      <c r="E124" s="3"/>
      <c r="F124" s="4"/>
      <c r="G124" s="4"/>
      <c r="H124" s="4"/>
      <c r="I124" s="3"/>
      <c r="J124" s="3"/>
    </row>
    <row r="125" customFormat="1" ht="48" customHeight="1" spans="5:10">
      <c r="E125" s="3"/>
      <c r="F125" s="4"/>
      <c r="G125" s="4"/>
      <c r="H125" s="4"/>
      <c r="I125" s="3"/>
      <c r="J125" s="3"/>
    </row>
    <row r="126" customFormat="1" ht="48" customHeight="1" spans="5:10">
      <c r="E126" s="3"/>
      <c r="F126" s="4"/>
      <c r="G126" s="4"/>
      <c r="H126" s="4"/>
      <c r="I126" s="3"/>
      <c r="J126" s="3"/>
    </row>
    <row r="127" customFormat="1" ht="48" customHeight="1" spans="5:10">
      <c r="E127" s="3"/>
      <c r="F127" s="4"/>
      <c r="G127" s="4"/>
      <c r="H127" s="4"/>
      <c r="I127" s="3"/>
      <c r="J127" s="3"/>
    </row>
    <row r="128" customFormat="1" ht="48" customHeight="1" spans="5:10">
      <c r="E128" s="3"/>
      <c r="F128" s="4"/>
      <c r="G128" s="4"/>
      <c r="H128" s="4"/>
      <c r="I128" s="3"/>
      <c r="J128" s="3"/>
    </row>
    <row r="129" customFormat="1" ht="48" customHeight="1" spans="5:10">
      <c r="E129" s="3"/>
      <c r="F129" s="4"/>
      <c r="G129" s="4"/>
      <c r="H129" s="4"/>
      <c r="I129" s="3"/>
      <c r="J129" s="3"/>
    </row>
    <row r="130" customFormat="1" ht="48" customHeight="1" spans="5:10">
      <c r="E130" s="3"/>
      <c r="F130" s="4"/>
      <c r="G130" s="4"/>
      <c r="H130" s="4"/>
      <c r="I130" s="3"/>
      <c r="J130" s="3"/>
    </row>
    <row r="131" customFormat="1" ht="48" customHeight="1" spans="5:10">
      <c r="E131" s="3"/>
      <c r="F131" s="4"/>
      <c r="G131" s="4"/>
      <c r="H131" s="4"/>
      <c r="I131" s="3"/>
      <c r="J131" s="3"/>
    </row>
    <row r="132" customFormat="1" ht="48" customHeight="1" spans="5:10">
      <c r="E132" s="3"/>
      <c r="F132" s="4"/>
      <c r="G132" s="4"/>
      <c r="H132" s="4"/>
      <c r="I132" s="3"/>
      <c r="J132" s="3"/>
    </row>
    <row r="133" customFormat="1" ht="48" customHeight="1" spans="5:10">
      <c r="E133" s="3"/>
      <c r="F133" s="4"/>
      <c r="G133" s="4"/>
      <c r="H133" s="4"/>
      <c r="I133" s="3"/>
      <c r="J133" s="3"/>
    </row>
    <row r="134" customFormat="1" ht="48" customHeight="1" spans="5:10">
      <c r="E134" s="3"/>
      <c r="F134" s="4"/>
      <c r="G134" s="4"/>
      <c r="H134" s="4"/>
      <c r="I134" s="3"/>
      <c r="J134" s="3"/>
    </row>
    <row r="135" customFormat="1" ht="48" customHeight="1" spans="5:10">
      <c r="E135" s="3"/>
      <c r="F135" s="4"/>
      <c r="G135" s="4"/>
      <c r="H135" s="4"/>
      <c r="I135" s="3"/>
      <c r="J135" s="3"/>
    </row>
    <row r="136" customFormat="1" ht="48" customHeight="1" spans="5:10">
      <c r="E136" s="3"/>
      <c r="F136" s="4"/>
      <c r="G136" s="4"/>
      <c r="H136" s="4"/>
      <c r="I136" s="3"/>
      <c r="J136" s="3"/>
    </row>
    <row r="137" customFormat="1" ht="48" customHeight="1" spans="5:10">
      <c r="E137" s="3"/>
      <c r="F137" s="4"/>
      <c r="G137" s="4"/>
      <c r="H137" s="4"/>
      <c r="I137" s="3"/>
      <c r="J137" s="3"/>
    </row>
    <row r="138" customFormat="1" ht="48" customHeight="1" spans="5:10">
      <c r="E138" s="3"/>
      <c r="F138" s="4"/>
      <c r="G138" s="4"/>
      <c r="H138" s="4"/>
      <c r="I138" s="3"/>
      <c r="J138" s="3"/>
    </row>
    <row r="139" customFormat="1" ht="48" customHeight="1" spans="5:10">
      <c r="E139" s="3"/>
      <c r="F139" s="4"/>
      <c r="G139" s="4"/>
      <c r="H139" s="4"/>
      <c r="I139" s="3"/>
      <c r="J139" s="3"/>
    </row>
    <row r="140" customFormat="1" ht="48" customHeight="1" spans="5:10">
      <c r="E140" s="3"/>
      <c r="F140" s="4"/>
      <c r="G140" s="4"/>
      <c r="H140" s="4"/>
      <c r="I140" s="3"/>
      <c r="J140" s="3"/>
    </row>
    <row r="141" customFormat="1" ht="48" customHeight="1" spans="5:10">
      <c r="E141" s="3"/>
      <c r="F141" s="4"/>
      <c r="G141" s="4"/>
      <c r="H141" s="4"/>
      <c r="I141" s="3"/>
      <c r="J141" s="3"/>
    </row>
    <row r="142" customFormat="1" ht="48" customHeight="1" spans="5:10">
      <c r="E142" s="3"/>
      <c r="F142" s="4"/>
      <c r="G142" s="4"/>
      <c r="H142" s="4"/>
      <c r="I142" s="3"/>
      <c r="J142" s="3"/>
    </row>
    <row r="143" customFormat="1" ht="48" customHeight="1" spans="5:10">
      <c r="E143" s="3"/>
      <c r="F143" s="4"/>
      <c r="G143" s="4"/>
      <c r="H143" s="4"/>
      <c r="I143" s="3"/>
      <c r="J143" s="3"/>
    </row>
    <row r="144" customFormat="1" ht="48" customHeight="1" spans="5:10">
      <c r="E144" s="3"/>
      <c r="F144" s="4"/>
      <c r="G144" s="4"/>
      <c r="H144" s="4"/>
      <c r="I144" s="3"/>
      <c r="J144" s="3"/>
    </row>
    <row r="145" customFormat="1" ht="48" customHeight="1" spans="5:10">
      <c r="E145" s="3"/>
      <c r="F145" s="4"/>
      <c r="G145" s="4"/>
      <c r="H145" s="4"/>
      <c r="I145" s="3"/>
      <c r="J145" s="3"/>
    </row>
    <row r="146" customFormat="1" ht="48" customHeight="1" spans="5:10">
      <c r="E146" s="3"/>
      <c r="F146" s="4"/>
      <c r="G146" s="4"/>
      <c r="H146" s="4"/>
      <c r="I146" s="3"/>
      <c r="J146" s="3"/>
    </row>
    <row r="147" customFormat="1" ht="48" customHeight="1" spans="5:10">
      <c r="E147" s="3"/>
      <c r="F147" s="4"/>
      <c r="G147" s="4"/>
      <c r="H147" s="4"/>
      <c r="I147" s="3"/>
      <c r="J147" s="3"/>
    </row>
    <row r="148" customFormat="1" ht="48" customHeight="1" spans="5:10">
      <c r="E148" s="3"/>
      <c r="F148" s="4"/>
      <c r="G148" s="4"/>
      <c r="H148" s="4"/>
      <c r="I148" s="3"/>
      <c r="J148" s="3"/>
    </row>
    <row r="149" customFormat="1" ht="48" customHeight="1" spans="5:10">
      <c r="E149" s="3"/>
      <c r="F149" s="4"/>
      <c r="G149" s="4"/>
      <c r="H149" s="4"/>
      <c r="I149" s="3"/>
      <c r="J149" s="3"/>
    </row>
    <row r="150" customFormat="1" ht="48" customHeight="1" spans="5:10">
      <c r="E150" s="3"/>
      <c r="F150" s="4"/>
      <c r="G150" s="4"/>
      <c r="H150" s="4"/>
      <c r="I150" s="3"/>
      <c r="J150" s="3"/>
    </row>
    <row r="151" customFormat="1" ht="48" customHeight="1" spans="5:10">
      <c r="E151" s="3"/>
      <c r="F151" s="4"/>
      <c r="G151" s="4"/>
      <c r="H151" s="4"/>
      <c r="I151" s="3"/>
      <c r="J151" s="3"/>
    </row>
    <row r="152" customFormat="1" ht="48" customHeight="1" spans="5:10">
      <c r="E152" s="3"/>
      <c r="F152" s="4"/>
      <c r="G152" s="4"/>
      <c r="H152" s="4"/>
      <c r="I152" s="3"/>
      <c r="J152" s="3"/>
    </row>
    <row r="153" customFormat="1" ht="48" customHeight="1" spans="5:10">
      <c r="E153" s="3"/>
      <c r="F153" s="4"/>
      <c r="G153" s="4"/>
      <c r="H153" s="4"/>
      <c r="I153" s="3"/>
      <c r="J153" s="3"/>
    </row>
    <row r="154" customFormat="1" ht="48" customHeight="1" spans="5:10">
      <c r="E154" s="3"/>
      <c r="F154" s="4"/>
      <c r="G154" s="4"/>
      <c r="H154" s="4"/>
      <c r="I154" s="3"/>
      <c r="J154" s="3"/>
    </row>
  </sheetData>
  <mergeCells count="1">
    <mergeCell ref="A1:K1"/>
  </mergeCells>
  <printOptions horizontalCentered="1"/>
  <pageMargins left="0.708333333333333" right="0.70833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</vt:lpstr>
      <vt:lpstr>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xnh</dc:creator>
  <cp:lastModifiedBy>李晓利</cp:lastModifiedBy>
  <dcterms:created xsi:type="dcterms:W3CDTF">2019-04-18T01:14:00Z</dcterms:created>
  <cp:lastPrinted>2020-04-19T02:34:00Z</cp:lastPrinted>
  <dcterms:modified xsi:type="dcterms:W3CDTF">2020-04-19T03:26:43Z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