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岗位需求表" sheetId="1" r:id="rId1"/>
    <sheet name="Sheet2" sheetId="2" r:id="rId2"/>
    <sheet name="Sheet3" sheetId="3" r:id="rId3"/>
  </sheets>
  <definedNames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<sst xmlns="http://schemas.openxmlformats.org/spreadsheetml/2006/main" count="22" uniqueCount="22">
  <si>
    <t>贵州银行2020年总行部门招聘岗位需求表（九）</t>
  </si>
  <si>
    <t>部门名称</t>
  </si>
  <si>
    <t>岗位名称</t>
  </si>
  <si>
    <t>招聘人数</t>
  </si>
  <si>
    <t>岗位职责</t>
  </si>
  <si>
    <t>岗位资格条件</t>
  </si>
  <si>
    <t>基本条件</t>
  </si>
  <si>
    <t>知识及技能要求</t>
  </si>
  <si>
    <t>人力资源部
（3人）</t>
  </si>
  <si>
    <t>员工管理中心主管岗</t>
  </si>
  <si>
    <t>1.招聘规划及实施管理。负责牵头拟定全行招聘管理相关制度，负责结合各部门、各机构人才需求拟定全行招聘工作计划。负责组织研究、开发并不断完善招聘效果评价方法、工具与模型；组织实施总行层面的员工招聘，指导并监督分行招聘工作规范性；
2.员工管理规章制度建设。根据国家相关法律法规，组织制定、完善全行劳动关系、劳动合同、招聘管理、考勤休假等相关的各项制度、管理办法、业务流程，并定期进行修订完善；
3.劳动关系管理。根据国家法律法规组织进行全行员工劳动合同的签订、变更、续订、终止和解除。组织办理权限范围内员工入职、转正、调动、离职等手续及相关合同的签订工作；处理全行中高级管理人员及总行员工劳动争议及纠纷，指导分行处理员工劳动争议及纠纷；
4.关键岗位管理。根据风险防范、人才培养需要，组织确定全行关键岗位、岗位轮换、强制休假、亲属回避相关制度和业务流程；牵头组织有关部门制定轮岗、强制休假计划，并监督实施；
5.出入境管理。集中管理全行中高级管理人员相关证照资料，组织出入境事务处理，监督及指导分行做好授权范围内管理人员出入境管理；
6.退休人员管理。负责牵头完成全行退休人员相关管理政策的制定和宏观指导，并组织落实退休干部生活待遇和政治待遇。</t>
  </si>
  <si>
    <r>
      <t>1.年龄要求：40岁（含）以下；
2.学历要求：全日制大学本科及以上学历（211、985院校，研究生优先）；
3.专业要求：经济类、管理类、理工类等专业；
4.工作经验：4年以上商业银行从业经历，至少1年分支行从业经历；2年以上</t>
    </r>
    <r>
      <rPr>
        <sz val="10"/>
        <rFont val="宋体"/>
        <family val="0"/>
      </rPr>
      <t>副主管级及以上管理经验；分行级以上机构工作经历，多家银行从业经验者优先；
5.道德品质：具备优良的政治素质和职业操守，组织纪律观念强，诚实守信、公道正派；爱岗敬业，做事严谨；未因违反党风廉政建设及重大违规违纪事件受到政纪、党纪处分且仍在处分期或影响期的；
6.政治面貌：中共党员。</t>
    </r>
  </si>
  <si>
    <t>1.熟悉国家经济金融政策、法律法规、银行业务流程、金融监管政策等知识；
2.熟悉国家及地方人力资源相关政策法规；
3.具有扎实的文字功底，能熟练运用WPS、OFFICE等办公软件；
4.具有较强的发现和解决问题的能力以及良好的团队协作精神。</t>
  </si>
  <si>
    <t>薪酬福利岗</t>
  </si>
  <si>
    <t>1.协助制定人力资源薪酬管理制度、办法及业务流程；
2.协助制定全行人力成本管理办法，组织编制全行人工成本预算，下达各级机构薪酬总额计划；
3.定期跟踪及分析人工成本使用情况，分析全行薪酬分配执行情况及员工薪酬水平；
4.负责实施总行员工薪酬标准的核定及报批等事宜；
5.审核分行薪酬分配方案，指导并监督分行薪酬管理工作规范性；
6.完成总行机关薪酬日常发放，并承担总行辖属人员薪酬查询工作。</t>
  </si>
  <si>
    <t>1.年龄要求：35岁（含）以下；
2.学历要求：全日制大学本科及以上学历（211、985院校，研究生优先）；
3.专业要求：计算机、经济、财政、金融、法律、统计、财务会计、税收和管理学等相关专业;
4.工作经验：2年以上商业银行相关岗位从业经历；
5.道德品质：具备良好的道德品质、爱岗敬业，耐心细致；遵纪守法，未受过司法机关或金融监管机构处罚。
6.中共党员优先。</t>
  </si>
  <si>
    <t>1.熟悉国家经济金融政策、法律法规、银行业务流程、金融监管政策等知识；
2.熟悉国家及地方人力资源相关政策法规；
3.具有一定的文字表达能力，熟练运用WPS、OFFICE等办公软件；
4.具有计算机专业背景和较强的数据分析能力者优先。</t>
  </si>
  <si>
    <t>绩效系统管理岗</t>
  </si>
  <si>
    <t>1.负责根据全行人力资源发展规划，制定全行专业岗位技术序列管理体系；
2.制定专业岗位技术序列管理体系的各项管理制度、办法、业务流程，并组织实施和监督执行；
3.负责做好全行绩效管理；
4.负责绩效系统管理和维护；
5.指导全行绩效系统管理工作开展，并做好有关政策的解释说明。</t>
  </si>
  <si>
    <t>1.年龄要求：35岁（含）以下；
2.学历要求：全日制大学本科及以上学历（211、985院校，研究生优先）；
3.专业要求：计算机、经济、财政、金融、法律、统计、财务会计、税收和管理学等相关专业；
4.工作经验：2年以上商业银行相关岗位从业经历；
5.道德品质：具备良好的道德品质、爱岗敬业，勇于创新；遵纪守法，未受过司法机关或金融监管机构处罚。
6.中共党员、计算机专业优先。</t>
  </si>
  <si>
    <t xml:space="preserve">
1.熟悉计算机，能负责人力资源管理、绩效管理及相关系统使用和维护；
2.熟悉计算机应用与管理；
3.参与相关软件开发者优先。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</si>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</sst>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Arial Narrow"/>
      <family val="2"/>
    </font>
    <font>
      <sz val="12"/>
      <color indexed="42"/>
      <name val="Arial Narrow"/>
      <family val="2"/>
    </font>
    <font>
      <sz val="12"/>
      <color indexed="52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10"/>
      <name val="Arial Narrow"/>
      <family val="2"/>
    </font>
    <font>
      <u val="single"/>
      <sz val="11"/>
      <color indexed="20"/>
      <name val="宋体"/>
      <family val="0"/>
    </font>
    <font>
      <b/>
      <sz val="11"/>
      <color indexed="62"/>
      <name val="Arial Narrow"/>
      <family val="2"/>
    </font>
    <font>
      <b/>
      <sz val="12"/>
      <color indexed="8"/>
      <name val="Arial Narrow"/>
      <family val="2"/>
    </font>
    <font>
      <b/>
      <sz val="18"/>
      <color indexed="62"/>
      <name val="宋体"/>
      <family val="0"/>
    </font>
    <font>
      <i/>
      <sz val="12"/>
      <color indexed="23"/>
      <name val="Arial Narrow"/>
      <family val="2"/>
    </font>
    <font>
      <b/>
      <sz val="12"/>
      <color indexed="52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b/>
      <sz val="12"/>
      <color indexed="42"/>
      <name val="Arial Narrow"/>
      <family val="2"/>
    </font>
    <font>
      <sz val="12"/>
      <color indexed="6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20" fillId="9" borderId="6" applyNumberFormat="0" applyAlignment="0" applyProtection="0"/>
    <xf numFmtId="0" fontId="16" fillId="9" borderId="1" applyNumberFormat="0" applyAlignment="0" applyProtection="0"/>
    <xf numFmtId="0" fontId="21" fillId="10" borderId="7" applyNumberFormat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8" applyNumberFormat="0" applyFill="0" applyAlignment="0" applyProtection="0"/>
    <xf numFmtId="0" fontId="13" fillId="0" borderId="9" applyNumberFormat="0" applyFill="0" applyAlignment="0" applyProtection="0"/>
    <xf numFmtId="0" fontId="19" fillId="12" borderId="0" applyNumberFormat="0" applyBorder="0" applyAlignment="0" applyProtection="0"/>
    <xf numFmtId="0" fontId="22" fillId="4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6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1"/>
  <sheetViews>
    <sheetView tabSelected="1" zoomScaleSheetLayoutView="85" workbookViewId="0" topLeftCell="A4">
      <selection activeCell="E5" sqref="E5"/>
    </sheetView>
  </sheetViews>
  <sheetFormatPr defaultColWidth="9.00390625" defaultRowHeight="14.25"/>
  <cols>
    <col min="1" max="1" width="10.875" style="2" customWidth="1"/>
    <col min="2" max="2" width="10.375" style="3" customWidth="1"/>
    <col min="3" max="3" width="5.625" style="2" customWidth="1"/>
    <col min="4" max="4" width="55.375" style="4" customWidth="1"/>
    <col min="5" max="5" width="57.875" style="4" customWidth="1"/>
    <col min="6" max="6" width="49.25390625" style="5" customWidth="1"/>
    <col min="7" max="252" width="9.00390625" style="4" customWidth="1"/>
    <col min="253" max="16384" width="9.00390625" style="6" customWidth="1"/>
  </cols>
  <sheetData>
    <row r="1" spans="1:252" s="1" customFormat="1" ht="51" customHeight="1">
      <c r="A1" s="7" t="s">
        <v>0</v>
      </c>
      <c r="B1" s="7"/>
      <c r="C1" s="7"/>
      <c r="D1" s="7"/>
      <c r="E1" s="7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6" s="2" customFormat="1" ht="18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/>
    </row>
    <row r="3" spans="1:6" s="2" customFormat="1" ht="15.75" customHeight="1">
      <c r="A3" s="11"/>
      <c r="B3" s="11"/>
      <c r="C3" s="11"/>
      <c r="D3" s="12"/>
      <c r="E3" s="11" t="s">
        <v>6</v>
      </c>
      <c r="F3" s="11" t="s">
        <v>7</v>
      </c>
    </row>
    <row r="4" spans="1:6" ht="225.75" customHeight="1">
      <c r="A4" s="13" t="s">
        <v>8</v>
      </c>
      <c r="B4" s="14" t="s">
        <v>9</v>
      </c>
      <c r="C4" s="15">
        <v>1</v>
      </c>
      <c r="D4" s="16" t="s">
        <v>10</v>
      </c>
      <c r="E4" s="17" t="s">
        <v>11</v>
      </c>
      <c r="F4" s="16" t="s">
        <v>12</v>
      </c>
    </row>
    <row r="5" spans="1:6" ht="126" customHeight="1">
      <c r="A5" s="13"/>
      <c r="B5" s="14" t="s">
        <v>13</v>
      </c>
      <c r="C5" s="15">
        <v>1</v>
      </c>
      <c r="D5" s="16" t="s">
        <v>14</v>
      </c>
      <c r="E5" s="17" t="s">
        <v>15</v>
      </c>
      <c r="F5" s="16" t="s">
        <v>16</v>
      </c>
    </row>
    <row r="6" spans="1:6" ht="135.75" customHeight="1">
      <c r="A6" s="13"/>
      <c r="B6" s="14" t="s">
        <v>17</v>
      </c>
      <c r="C6" s="15">
        <v>1</v>
      </c>
      <c r="D6" s="16" t="s">
        <v>18</v>
      </c>
      <c r="E6" s="17" t="s">
        <v>19</v>
      </c>
      <c r="F6" s="16" t="s">
        <v>20</v>
      </c>
    </row>
    <row r="7" spans="1:6" ht="30" customHeight="1">
      <c r="A7" s="18" t="s">
        <v>21</v>
      </c>
      <c r="B7" s="18"/>
      <c r="C7" s="18">
        <f>SUM(C4:C6)</f>
        <v>3</v>
      </c>
      <c r="D7" s="19"/>
      <c r="E7" s="19"/>
      <c r="F7" s="20"/>
    </row>
    <row r="8" spans="1:5" ht="14.25">
      <c r="A8" s="21"/>
      <c r="B8" s="21"/>
      <c r="C8" s="21"/>
      <c r="D8" s="22"/>
      <c r="E8" s="22"/>
    </row>
    <row r="9" spans="1:5" ht="14.25">
      <c r="A9" s="21"/>
      <c r="B9" s="21"/>
      <c r="C9" s="21"/>
      <c r="D9" s="22"/>
      <c r="E9" s="22"/>
    </row>
    <row r="10" spans="1:5" ht="14.25">
      <c r="A10" s="21"/>
      <c r="B10" s="21"/>
      <c r="C10" s="21"/>
      <c r="D10" s="22"/>
      <c r="E10" s="22"/>
    </row>
    <row r="11" spans="1:5" ht="14.25">
      <c r="A11" s="21"/>
      <c r="B11" s="21"/>
      <c r="C11" s="21"/>
      <c r="D11" s="22"/>
      <c r="E11" s="22"/>
    </row>
    <row r="12" spans="1:5" ht="14.25">
      <c r="A12" s="21"/>
      <c r="B12" s="21"/>
      <c r="C12" s="21"/>
      <c r="D12" s="22"/>
      <c r="E12" s="22"/>
    </row>
    <row r="13" spans="1:5" ht="14.25">
      <c r="A13" s="21"/>
      <c r="B13" s="21"/>
      <c r="C13" s="21"/>
      <c r="D13" s="22"/>
      <c r="E13" s="22"/>
    </row>
    <row r="14" spans="1:5" ht="14.25">
      <c r="A14" s="21"/>
      <c r="B14" s="21"/>
      <c r="C14" s="21"/>
      <c r="D14" s="22"/>
      <c r="E14" s="22"/>
    </row>
    <row r="15" spans="1:5" ht="14.25">
      <c r="A15" s="21"/>
      <c r="B15" s="21"/>
      <c r="C15" s="21"/>
      <c r="D15" s="22"/>
      <c r="E15" s="22"/>
    </row>
    <row r="16" spans="1:5" ht="14.25">
      <c r="A16" s="21"/>
      <c r="B16" s="21"/>
      <c r="C16" s="21"/>
      <c r="D16" s="22"/>
      <c r="E16" s="22"/>
    </row>
    <row r="17" spans="1:5" ht="14.25">
      <c r="A17" s="21"/>
      <c r="B17" s="21"/>
      <c r="C17" s="21"/>
      <c r="D17" s="22"/>
      <c r="E17" s="22"/>
    </row>
    <row r="18" spans="1:5" ht="14.25">
      <c r="A18" s="21"/>
      <c r="B18" s="21"/>
      <c r="C18" s="21"/>
      <c r="D18" s="22"/>
      <c r="E18" s="22"/>
    </row>
    <row r="19" spans="1:5" ht="14.25">
      <c r="A19" s="21"/>
      <c r="B19" s="21"/>
      <c r="C19" s="21"/>
      <c r="D19" s="22"/>
      <c r="E19" s="22"/>
    </row>
    <row r="20" spans="1:5" ht="14.25">
      <c r="A20" s="21"/>
      <c r="B20" s="21"/>
      <c r="C20" s="21"/>
      <c r="D20" s="22"/>
      <c r="E20" s="22"/>
    </row>
    <row r="21" spans="1:5" ht="14.25">
      <c r="A21" s="21"/>
      <c r="B21" s="21"/>
      <c r="C21" s="21"/>
      <c r="D21" s="22"/>
      <c r="E21" s="22"/>
    </row>
    <row r="22" spans="1:5" ht="14.25">
      <c r="A22" s="21"/>
      <c r="B22" s="21"/>
      <c r="C22" s="21"/>
      <c r="D22" s="22"/>
      <c r="E22" s="22"/>
    </row>
    <row r="23" spans="1:5" ht="14.25">
      <c r="A23" s="21"/>
      <c r="B23" s="21"/>
      <c r="C23" s="21"/>
      <c r="D23" s="22"/>
      <c r="E23" s="22"/>
    </row>
    <row r="24" spans="1:5" ht="14.25">
      <c r="A24" s="21"/>
      <c r="B24" s="21"/>
      <c r="C24" s="21"/>
      <c r="D24" s="22"/>
      <c r="E24" s="22"/>
    </row>
    <row r="25" spans="1:5" ht="14.25">
      <c r="A25" s="21"/>
      <c r="B25" s="21"/>
      <c r="C25" s="21"/>
      <c r="D25" s="22"/>
      <c r="E25" s="22"/>
    </row>
    <row r="26" spans="1:5" ht="14.25">
      <c r="A26" s="21"/>
      <c r="B26" s="21"/>
      <c r="C26" s="21"/>
      <c r="D26" s="22"/>
      <c r="E26" s="22"/>
    </row>
    <row r="27" spans="1:5" ht="14.25">
      <c r="A27" s="21"/>
      <c r="B27" s="21"/>
      <c r="C27" s="21"/>
      <c r="D27" s="22"/>
      <c r="E27" s="22"/>
    </row>
    <row r="28" spans="1:5" ht="14.25">
      <c r="A28" s="21"/>
      <c r="B28" s="21"/>
      <c r="C28" s="21"/>
      <c r="D28" s="22"/>
      <c r="E28" s="22"/>
    </row>
    <row r="29" spans="1:5" ht="14.25">
      <c r="A29" s="21"/>
      <c r="B29" s="21"/>
      <c r="C29" s="21"/>
      <c r="D29" s="22"/>
      <c r="E29" s="22"/>
    </row>
    <row r="30" spans="1:5" ht="14.25">
      <c r="A30" s="21"/>
      <c r="B30" s="21"/>
      <c r="C30" s="21"/>
      <c r="D30" s="22"/>
      <c r="E30" s="22"/>
    </row>
    <row r="31" spans="1:5" ht="14.25">
      <c r="A31" s="21"/>
      <c r="B31" s="21"/>
      <c r="C31" s="21"/>
      <c r="D31" s="22"/>
      <c r="E31" s="22"/>
    </row>
  </sheetData>
  <sheetProtection/>
  <mergeCells count="8">
    <mergeCell ref="A1:F1"/>
    <mergeCell ref="E2:F2"/>
    <mergeCell ref="A7:B7"/>
    <mergeCell ref="A2:A3"/>
    <mergeCell ref="A4:A6"/>
    <mergeCell ref="B2:B3"/>
    <mergeCell ref="C2:C3"/>
    <mergeCell ref="D2:D3"/>
  </mergeCells>
  <printOptions horizontalCentered="1"/>
  <pageMargins left="0.39" right="0.39" top="0.2" bottom="0.2" header="0.67" footer="0.83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徐彤</dc:creator>
  <cp:keywords/>
  <dc:description/>
  <cp:lastModifiedBy>周祥斌</cp:lastModifiedBy>
  <cp:lastPrinted>2020-04-14T09:26:15Z</cp:lastPrinted>
  <dcterms:created xsi:type="dcterms:W3CDTF">2019-01-30T07:41:13Z</dcterms:created>
  <dcterms:modified xsi:type="dcterms:W3CDTF">2020-04-14T09:43:27Z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eadingLayo">
    <vt:bool>false</vt:bool>
  </property>
</Properties>
</file>