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<sst xmlns="http://schemas.openxmlformats.org/spreadsheetml/2006/main" count="1943" uniqueCount="458">
  <si>
    <t>2020年青岛市卫生健康委员会直属事业单位公开招聘博士及紧缺中高级人才职位表</t>
  </si>
  <si>
    <t>序号</t>
  </si>
  <si>
    <t>招聘
单位</t>
  </si>
  <si>
    <t>主管部门</t>
  </si>
  <si>
    <t>岗位
类别</t>
  </si>
  <si>
    <t>岗位
等级</t>
  </si>
  <si>
    <t>岗位
名称</t>
  </si>
  <si>
    <t>岗位
描述</t>
  </si>
  <si>
    <t>招聘
人数</t>
  </si>
  <si>
    <t>学历要求</t>
  </si>
  <si>
    <t>学位要求</t>
  </si>
  <si>
    <t>专业名称</t>
  </si>
  <si>
    <t>其他条件要求</t>
  </si>
  <si>
    <t>是否紧缺专业</t>
  </si>
  <si>
    <t>考试形式</t>
  </si>
  <si>
    <t>咨询电话</t>
  </si>
  <si>
    <t>监督电话</t>
  </si>
  <si>
    <t>信息公布网站</t>
  </si>
  <si>
    <t>报名邮箱</t>
  </si>
  <si>
    <t>青岛市市立医院</t>
  </si>
  <si>
    <t>青岛市卫生健康委员会</t>
  </si>
  <si>
    <t>专业技术岗位</t>
  </si>
  <si>
    <t>正高级</t>
  </si>
  <si>
    <t>正高级人才</t>
  </si>
  <si>
    <t>从事临床医疗（医技）及医院管理工作</t>
  </si>
  <si>
    <t>统招全日制研究生</t>
  </si>
  <si>
    <t>博士</t>
  </si>
  <si>
    <t>全科医学科、呼吸内科、消化内科、神经内科、心内科、血液内科、肾内科、内分泌科、免疫风湿科、老年内科、普外科、结直肠外科、神经外科、骨科、泌尿外科、胸外科、心外科、烧伤整形科、肝胆外科、血管外科、乳腺外科、美容外科、妇科、产科、儿科、眼科、耳鼻喉科、口腔科、皮肤科、精神病与精神卫生学（临床心理科）、康复科、感染性疾病科、肿瘤科、放射治疗科（含放疗物理师）、急诊科、重症医学科、中医科、麻醉科、医学影像科、核医学科、介入放射科、超声医学诊断、医学检验科、病理科、药学、护理、营养与食品卫生学、临床医学研究中心、实验室、卫生事业政策研究及管理</t>
  </si>
  <si>
    <t>1.具有正高级专业技术资格证；
2.具有三级甲等综合医院5年临床工作经验；
3.担任地市级及以上专业学会副主委,具有科主任、副主任任职经历者优先。特别优秀者，条件可适当放宽；
4.其他条件详见简章。</t>
  </si>
  <si>
    <t>是</t>
  </si>
  <si>
    <t>考察</t>
  </si>
  <si>
    <t>82825133（工作时间内）</t>
  </si>
  <si>
    <t>82789035（工作时间内）</t>
  </si>
  <si>
    <t>http:/qdslyy.cn/</t>
  </si>
  <si>
    <t>slyyzp@163.com</t>
  </si>
  <si>
    <t>副高级</t>
  </si>
  <si>
    <t>副高级人才</t>
  </si>
  <si>
    <t>1.具有副高级专业技术资格证；
2.具有三级甲等综合医院5年临床工作经验；
3.担任地市级及以上专业学会副主委,具有科主任、副主任任职经历者优先。特别优秀者，条件可适当放宽；
4.其他条件详见简章。</t>
  </si>
  <si>
    <t>中级</t>
  </si>
  <si>
    <t>博士1</t>
  </si>
  <si>
    <t>1.具有中级专业技术资格；
2.其他条件详见简章。</t>
  </si>
  <si>
    <t>初级</t>
  </si>
  <si>
    <t>博士2</t>
  </si>
  <si>
    <t xml:space="preserve">
1.其他条件详见简章。</t>
  </si>
  <si>
    <t>耳鼻喉科</t>
  </si>
  <si>
    <t>从事耳鼻喉科临床医疗工作</t>
  </si>
  <si>
    <t>硕士</t>
  </si>
  <si>
    <t>1.基础学历为统招全日制临床医学本科学历，学士学位；
2.具有中级专业技术资格证；
3.具有三级甲等综合医院3年耳鼻喉科专业临床工作经历；
4.其他条件详见简章。</t>
  </si>
  <si>
    <t>急诊科</t>
  </si>
  <si>
    <t>从事急诊外科、120急救站临床医疗工作</t>
  </si>
  <si>
    <t>外科学（骨科方向）</t>
  </si>
  <si>
    <t>1.基础学历为统招全日制临床医学本科学历，学士学位；
2.具有中级专业技术资格证；
3.具有三级甲等综合医院3年骨科专业临床工作经历；
4.其他条件详见简章。</t>
  </si>
  <si>
    <t>青岛市中医医院（市海慈医院）</t>
  </si>
  <si>
    <t>从事临床工作</t>
  </si>
  <si>
    <t>本科及以上</t>
  </si>
  <si>
    <t>全科医学、内科学（呼吸内科、消化内科、神经内科、心内科、血液内科、肾内科、内分泌科、免疫风湿科、老年内科）、外科学（普外科、结直肠外科、神经外科、骨科、泌尿外科、胸外科、血管外科、乳腺外科）、妇产科学、儿科学、眼科学、耳鼻喉科学、口腔医学、皮肤科、临床心理学、感染性疾病科、肿瘤学、急诊医学、重症医学、中医学、麻醉学、医学影像学、影像医学与核医学（核医学、介入放射、超声诊断）、针灸医学、康复医学、医学检验、病理学、药学、生物医学工程、护理学</t>
  </si>
  <si>
    <t>1.具有正高级专业技术资格证；
2.其他条件详见简章。</t>
  </si>
  <si>
    <t>83777067（工作时间内）</t>
  </si>
  <si>
    <t>83777015（工作时间内）</t>
  </si>
  <si>
    <t>www.qdhaici.cn</t>
  </si>
  <si>
    <t>qdhcrs2008@126.com</t>
  </si>
  <si>
    <t>学士及以上</t>
  </si>
  <si>
    <t>1.具有副高级专业技术资格证；
2.其他条件详见简章。</t>
  </si>
  <si>
    <t>研究生</t>
  </si>
  <si>
    <t>1.具有中级专业技术资格证；
2.其他条件详见简章。</t>
  </si>
  <si>
    <t>1.2020年应届或派遣期内毕业生；
2.其他条件详见简章。</t>
  </si>
  <si>
    <t>麻醉科医师</t>
  </si>
  <si>
    <t>麻醉学、临床医学</t>
  </si>
  <si>
    <r>
      <t xml:space="preserve">1.具有中级专业技术资格证；
</t>
    </r>
    <r>
      <rPr>
        <sz val="10"/>
        <rFont val="宋体"/>
        <family val="0"/>
      </rPr>
      <t>2.三级医院5年麻醉工作经历；
3.其他条件详见简章。</t>
    </r>
  </si>
  <si>
    <t>超声诊断医师</t>
  </si>
  <si>
    <t>影像医学与核医学、医学影像学、临床医学</t>
  </si>
  <si>
    <t>1.具有中级专业技术资格证；
2.三级医院5年超声工作经历；
3.其他条件详见简章。</t>
  </si>
  <si>
    <t>肝胆外科医师</t>
  </si>
  <si>
    <t>临床医学</t>
  </si>
  <si>
    <r>
      <t xml:space="preserve">1.具有中级专业技术资格证；
</t>
    </r>
    <r>
      <rPr>
        <sz val="10"/>
        <rFont val="宋体"/>
        <family val="0"/>
      </rPr>
      <t>2.三级医院5年肝胆外科工作经历；
3.其他条件详见简章。</t>
    </r>
  </si>
  <si>
    <t>青岛市中心（肿瘤）单位</t>
  </si>
  <si>
    <t>从事临床医疗（医技）工作</t>
  </si>
  <si>
    <t>硕士及以上</t>
  </si>
  <si>
    <t>重症医学、呼吸内科、麻醉学、肝胆胰外科、胃肠外科、肛肠外科、神经外科、烧伤外科、口腔颌面外科、耳鼻咽喉科学、眼科学、儿科学、妇产科学、临床药学、影像医学与核医学、病理学、放射物理、放射治疗、基础医学、分子生物学</t>
  </si>
  <si>
    <t>1.具有正高级专业技术资格证；
2.具有以下任职经历者优先：地市级城市医学会专业委员会专科分会副主委及以上任职经历；三甲医院学科带头人、科主任任职经历；海外留学经历；从事研究院工作10年以上；有Ph.D学位及地市级城市或省会城市学科和专业技术拔尖人才；
3.特别优秀者，条件可适当放宽；
4.其他条件详见简章。</t>
  </si>
  <si>
    <t>84961648（工作时间内）</t>
  </si>
  <si>
    <t>84961826（工作时间内）</t>
  </si>
  <si>
    <t>http://www.qdzxyy.com/</t>
  </si>
  <si>
    <t>zxyyzcyz1648@126.com</t>
  </si>
  <si>
    <r>
      <t>1.具有副高级专业技术资格证；
2.具有以下任职经历者优先：地市级城市医学会专业委员会专科分会副主委及以上任职经历；三甲医院学科带头人、科主任任职经历；海外留学经历；从事研究院工作</t>
    </r>
    <r>
      <rPr>
        <sz val="10"/>
        <rFont val="宋体"/>
        <family val="0"/>
      </rPr>
      <t>10年以上；有Ph.D学位及地市级城市或省会城市学科和专业技术拔尖人才；
3.特别优秀者，条件可适当放宽；
4.其他条件详见简章。</t>
    </r>
  </si>
  <si>
    <t>急救中心主治医师</t>
  </si>
  <si>
    <t>从事急救中心工作</t>
  </si>
  <si>
    <t>急诊医学、内科学（心血管内科方向）</t>
  </si>
  <si>
    <t>1.具有主治医师资格证和医师执业证；
2.具有5年三级甲等综合医院心血管介入或急诊内科工作经历；
3.其他条件详见简章。</t>
  </si>
  <si>
    <t>心脏超声主治医师</t>
  </si>
  <si>
    <t>从事心脏超声科工作</t>
  </si>
  <si>
    <t>影像医学与核医学（心脏超声方向）、内科学（心血管内科方向）</t>
  </si>
  <si>
    <t>1.具有主治医师资格证和医师执业证；
2.具有3年三级甲等综合医院心脏超声科工作经历；
3.其他条件详见简章。</t>
  </si>
  <si>
    <t>呼吸科主治医师</t>
  </si>
  <si>
    <t>从事呼吸诊疗工作</t>
  </si>
  <si>
    <t>内科学（呼吸系病方向）</t>
  </si>
  <si>
    <t>1.具有主治医师资格证和医师执业证；
2.具有3年三级甲等综合医院内科学（呼吸系病）工作经历；
3.其他条件详见简章。</t>
  </si>
  <si>
    <t>统招全日制博士研究生</t>
  </si>
  <si>
    <t>呼吸内科、血液内科、心内科、内分泌、消化内科、肾内科、肿瘤学、职业病、急诊医学、麻醉学、泌尿外科、血管外科、肝胆胰外科、胃肠外科、肛肠外科、神经外科、烧伤外科、整形外科、腔镜外科、耳鼻咽喉科学、口腔颌面外科、眼科学、皮肤病与性病学、影像医学与核医学、超声介入、妇产科学、妇科肿瘤、儿科学、临床药学、放射治疗、检验类、病理学、放射物理、生物技术、放射生物、卫生事业管理、计算机科学与技术</t>
  </si>
  <si>
    <t>其他条件详见简章。</t>
  </si>
  <si>
    <t>青岛市第三人民医院</t>
  </si>
  <si>
    <t>心内科、消化内科、呼吸内科、急诊内科、肿瘤内科、血液内科、肾内科、神经内科、普外科、血管外科、胸心外科、急诊外科、神经外科、骨外科、泌尿外科、肛肠外科、肝胆外科、儿科、老年医学、风湿免疫学、重症医学、院前急救、口腔科、中医科、耳鼻喉科、眼科、皮肤科、麻醉科、精神医学、康复医学及理疗学、妇科、产科、检验、介入放射学、病理科、超声诊断、超声介入、医学影像学</t>
  </si>
  <si>
    <r>
      <t xml:space="preserve">1.具有正高级专业技术资格证；
</t>
    </r>
    <r>
      <rPr>
        <sz val="10"/>
        <rFont val="宋体"/>
        <family val="0"/>
      </rPr>
      <t>2.具有三级医院5年临床工作经验；
3.担任地市级及以上专业学会副主委或学科带头人任职经历者优先。特别优秀者，条件可适当放宽；
4.其他条件详见简章。</t>
    </r>
  </si>
  <si>
    <t>89076056/
89076055（工作时间内）</t>
  </si>
  <si>
    <t>89076066（工作时间内）</t>
  </si>
  <si>
    <t>http://www.qd3y.cn/</t>
  </si>
  <si>
    <t>sywangh@qd.shandong.cn</t>
  </si>
  <si>
    <t>1.具有副高级专业技术资格证；
2.具有三级医院5年临床工作经验；
3.担任地市级及以上专业学会副主委或学科带头人任职经历者优先。特别优秀者，条件可适当放宽；
4.其他条件详见简章。</t>
  </si>
  <si>
    <t>医师中级</t>
  </si>
  <si>
    <t>心内科、呼吸内科、神经内科、肾内科、急诊内科、急诊外科、普外科、神经外科、骨外科、泌尿外科、肛肠外科、肝胆外科、妇产科、儿科、血液净化科、老年医学、风湿免疫学、重症医学、院前急救、中医科、康复科、耳鼻喉科、眼科、皮肤科、麻醉科、病理科、超声诊断、超声介入、医学影像学、介入放射学</t>
  </si>
  <si>
    <r>
      <t xml:space="preserve">1.具有中级专业技术资格证；
</t>
    </r>
    <r>
      <rPr>
        <sz val="10"/>
        <rFont val="宋体"/>
        <family val="0"/>
      </rPr>
      <t>2.具有三级医院5年临床工作经验；
3.其他条件详见简章。</t>
    </r>
  </si>
  <si>
    <t>青岛市胸科医院</t>
  </si>
  <si>
    <t>从事临床医疗工作</t>
  </si>
  <si>
    <t>临床医学、内科学（骨科、呼吸内科、重症ICU方向）、外科学（胸外科方向）、医学影像学、超声诊断</t>
  </si>
  <si>
    <t>1.具有副主任医师及以上专业技术资格；
2.其他条件详见简章。</t>
  </si>
  <si>
    <t>84811951（工作时间内）</t>
  </si>
  <si>
    <t>84826570（工作时间内）</t>
  </si>
  <si>
    <t>http://www.qdsxkyy.com/</t>
  </si>
  <si>
    <t>xkyyrsk@126.com</t>
  </si>
  <si>
    <t>内科医师中级</t>
  </si>
  <si>
    <t>从事呼吸、内分泌、心血管内科等临床医疗工作</t>
  </si>
  <si>
    <t>临床医学、内科学</t>
  </si>
  <si>
    <t>1.具有主治医师专业技术资格；
2.其他条件详见简章。</t>
  </si>
  <si>
    <t>外科医师中级</t>
  </si>
  <si>
    <t>从事外科临床医疗工作</t>
  </si>
  <si>
    <t>临床医学、外科学</t>
  </si>
  <si>
    <t>中医科中级</t>
  </si>
  <si>
    <t>从事中医临床医疗工作</t>
  </si>
  <si>
    <t>统招全日制本科及以上</t>
  </si>
  <si>
    <t>中医学</t>
  </si>
  <si>
    <t>1.具有主治医师专业技术资格证；
2.具有二级以上医疗机构3年中医临床工作经历；
3.其他条件详见简章。</t>
  </si>
  <si>
    <t>超声医师中级</t>
  </si>
  <si>
    <t>从事超声诊断工作</t>
  </si>
  <si>
    <t>医学影像学、临床医学、影像医学与核医学、超声诊断</t>
  </si>
  <si>
    <t>1.具有主治医师专业技术资格；
2具有二级及以上医疗机构1年超声诊断医师工作经历；
3.其他条件详见简章</t>
  </si>
  <si>
    <t>临床医学、内科学（骨科、呼吸内科、重症ICU方向）、外科学（胸外科方向）</t>
  </si>
  <si>
    <t>青岛市第五人民医院</t>
  </si>
  <si>
    <t>内分泌、肝胆外科、妇产科</t>
  </si>
  <si>
    <t>1.具有正高级专业技术资格证；
2.具有三级医院5年临床工作经验；
3.担任地市级及以上专业学会副主委、具有科主任、副主任任职经历者优先；
4.其他条件详见简章。</t>
  </si>
  <si>
    <t>82616373（工作时间内）</t>
  </si>
  <si>
    <t>82610976（工作时间内）</t>
  </si>
  <si>
    <t>http://www.qdzxy.com/</t>
  </si>
  <si>
    <t>qdwyrsk@126.com</t>
  </si>
  <si>
    <t>肿瘤、骨科、检验</t>
  </si>
  <si>
    <t>1.具有副高级专业技术资格证；
2.具有三级医院5年临床工作经验；
3.其他条件详见简章。</t>
  </si>
  <si>
    <t>中级人才</t>
  </si>
  <si>
    <t>肿瘤、病理生理学</t>
  </si>
  <si>
    <t xml:space="preserve">1.具有中级专业技术资格；
2.其他条件详见简章。
</t>
  </si>
  <si>
    <t>中医博士</t>
  </si>
  <si>
    <t>风湿病</t>
  </si>
  <si>
    <t>1.本科专业需为中医学，学士学位；
2.具有医师执业证医师资格证和住院医师规范化培训合格证；
3.其他条件详见简章。</t>
  </si>
  <si>
    <t>青岛市第六人民医院</t>
  </si>
  <si>
    <t>主要从事本专业相关工作</t>
  </si>
  <si>
    <t>临床医学、内科(神经内科、心血管内科、消化内科、呼吸内科、肾内科、内分泌科)、外科(肝胆外科、肛肠外科、普外科、骨外科)、肿瘤学、耳鼻喉科、急诊科、口腔、腔镜、介入、医学影像</t>
  </si>
  <si>
    <t>1.具有正高级专业技术资格证；
2.具有二级及以上医院本专业相关工作经验；
3.二级及以上医院学科带头人及业务骨干，副主任以上行政职务优先。    
4.其他条件详见简章。</t>
  </si>
  <si>
    <t>81636169（工作时间内）</t>
  </si>
  <si>
    <t>81636156（工作时间内）</t>
  </si>
  <si>
    <t>http://www.qdcrbyy.cn/</t>
  </si>
  <si>
    <t>renshike0532@163.com</t>
  </si>
  <si>
    <t>1.具有副高级专业技术资格证；
2.具有二级及以上医院本专业相关工作经验；
3.二级及以上医院学科带头人及业务骨干，副主任以上行政职务优先。    
4.其他条件详见简章。</t>
  </si>
  <si>
    <t>医疗中级</t>
  </si>
  <si>
    <t>主要从事临床相关专业工作</t>
  </si>
  <si>
    <t>临床医学、内科学(传染病、呼吸内科、心血管内科（心电方向优先）、肾内科、内分泌、介入)、外科学(肝胆外科、肛肠外科、普外科、介入)、肿瘤学、急诊医学、重症医学、皮肤病与性病学（艾滋病）、口腔、放射医学、医学影像学</t>
  </si>
  <si>
    <t xml:space="preserve">1.具有主治医师专业技术资格证和医师执业证；
2.具有二级及以上医院3年相关专业工作经历；
3.其他条件详见简章。 </t>
  </si>
  <si>
    <t>药学中级</t>
  </si>
  <si>
    <t>主要从事药学工作</t>
  </si>
  <si>
    <t>药学、中药学、临床药学</t>
  </si>
  <si>
    <t xml:space="preserve">1.具有主管（中）药师专业技术资格证和临床药师岗位培训合格证；
2.具有二级及以上医院3年药学工作经历；
3.其他条件详见简章。 </t>
  </si>
  <si>
    <t>内科学(传染病、消化内科、肝病、心血管内科、神经内科、介入)、外科学(肝胆外科、肛肠外科、普外科、介入)、急诊科、重症医学、皮肤病与性病学、影像医学与核医学、药学、临床检验、麻醉</t>
  </si>
  <si>
    <t>1.具有中级专业技术资格证书；                                                                    2.其他条件详见简章。</t>
  </si>
  <si>
    <t>青岛市精神卫生中心</t>
  </si>
  <si>
    <t>精神科正高级人才</t>
  </si>
  <si>
    <t>从事精神科临床工作</t>
  </si>
  <si>
    <t>临床医学、精神医学、精神病与精神卫生学</t>
  </si>
  <si>
    <t>1.具有正高级专业技术资格证；
2.具有地市专科分会副主委或三级甲等医院学科带头人、科主任任职经历；
3.条件优异者可适当放宽；
4.其他条件详见简章。</t>
  </si>
  <si>
    <t>86669117（工作时间内）</t>
  </si>
  <si>
    <t>86669098工作时间内）</t>
  </si>
  <si>
    <t>http://www.qdjwzx.com/</t>
  </si>
  <si>
    <t>qdmhcshiling@qd.shandong.cn</t>
  </si>
  <si>
    <t>精神科副高级人才</t>
  </si>
  <si>
    <t>1.具有副高级专业技术资格证；
2.具有地市专科分会副主委或三级甲等医院学科带头人、科主任任职经历；
3.条件特别优秀者，可适当放宽；
4.其他条件详见简章。</t>
  </si>
  <si>
    <t>精神病与精神卫生学、医学心理学、临床心理学</t>
  </si>
  <si>
    <t>1.往届毕业生具有医师资格证；
2.其他条件详见简章。</t>
  </si>
  <si>
    <t>青岛市第八人民医院</t>
  </si>
  <si>
    <t>临床医学、内科学（呼吸内科、内分泌、心血管内科、消化内科、神经内科、肾内科、血液科、风湿免疫科、老年医学科）、外科学（普外科、泌尿外科、乳腺外科、骨科、肛肠外科、神经外科、心胸外科、甲状腺血管外科、美容医学科、手足外科）、妇产科学、儿科学、眼科学、耳鼻咽喉科学、口腔医学、皮肤病与性病学、肿瘤学、急诊医学、重症医学、中医学、麻醉学、医学影像学、影像医学与核医学（介入放射、超声诊断、功能检查）、康复医学、精神病与精神卫生学、医学检验、病理学、药学、营养学</t>
  </si>
  <si>
    <t>1.具有正高级专业技术资格证；
2.具有三级医院5年临床工作经验；
3.担任地市级城市医学会专业委员会副主委及以上；三甲医院学科带头人、副主任及以上行政任职；地市级城市或省会城市学科和专业技术拔尖人才等经历者优先。特别优秀者，条件可适当放宽；
4.其他条件详见简章。</t>
  </si>
  <si>
    <t>87625330（工作时间内）</t>
  </si>
  <si>
    <t>87627002（工作时间内）</t>
  </si>
  <si>
    <t>http://www.qdby.com/</t>
  </si>
  <si>
    <t>qdbayirs@126.com</t>
  </si>
  <si>
    <t>1.具有副高级专业技术资格证；
2.具有三级医院5年临床工作经验；
3.担任地市级城市医学会专业委员会副主委及以上；三甲医院学科带头人、副主任及以上行政任职；地市级城市或省会城市学科和专业技术拔尖人才等经历者优先。特别优秀者，条件可适当放宽；
4.其他条件详见简章。</t>
  </si>
  <si>
    <t>1.临床岗位具有医师资格证和医师执业证；
2.其他条件详见简章。</t>
  </si>
  <si>
    <t>产科中级</t>
  </si>
  <si>
    <t>从事产科诊疗工作</t>
  </si>
  <si>
    <t>临床医学、妇产科学（产科）</t>
  </si>
  <si>
    <t>1.具有相应的主治医师专业技术资格证和医师执业证；
2.具有三级综合医院5年产科临床工作经历；                      
3.其他条件详见简章</t>
  </si>
  <si>
    <t>呼吸内科中级</t>
  </si>
  <si>
    <t>从事呼吸内科诊疗工作</t>
  </si>
  <si>
    <t>临床医学、内科学（呼吸内科）</t>
  </si>
  <si>
    <t>1.具有相应的主治医师专业技术资格证和医师执业证；
2.具有二级医院5年呼吸内科临床工作经历；                       
3.其他条件详见简章</t>
  </si>
  <si>
    <t>急诊科中级</t>
  </si>
  <si>
    <t>从事急诊内科诊疗工作</t>
  </si>
  <si>
    <t>急诊医学、临床医学、内科学（心血管内科、神经内科、呼吸内科、内分泌、消化内科方向）</t>
  </si>
  <si>
    <t>1.具有相应的主治医师专业技术资格证和医师执业证；
2.具有三级综合医院5年临床工作经历；                       3.其他条件详见简章</t>
  </si>
  <si>
    <t>急诊病房中级</t>
  </si>
  <si>
    <t>从事急诊病房诊疗工作</t>
  </si>
  <si>
    <t>急诊医学、重症医学、临床医学、内科学（呼吸内科、心血管内科方向）</t>
  </si>
  <si>
    <t>介入医学中级</t>
  </si>
  <si>
    <t>从事介入医学科诊疗工作</t>
  </si>
  <si>
    <t>临床医学、内科学、外科学、介入医学</t>
  </si>
  <si>
    <t>康复医学中级</t>
  </si>
  <si>
    <t>从事康复医学科诊疗工作</t>
  </si>
  <si>
    <t>麻醉学、康复医学（疼痛康复方向）</t>
  </si>
  <si>
    <t>1.具有相应的主治医师专业技术资格证和医师执业证；
2.具有三级综合医院疼痛科或康复医学科疼痛康复方向5年工作经历；
3.其他条件详见简章</t>
  </si>
  <si>
    <t>美容医学中级</t>
  </si>
  <si>
    <t>从事美容医学科诊疗工作</t>
  </si>
  <si>
    <t>外科学</t>
  </si>
  <si>
    <t>1.具有相应的主治医师专业技术资格证和医师执业证；
2.具有整形外科、烧伤整形科或美容外科工作5年工作经历；
3.其他条件详见简章。</t>
  </si>
  <si>
    <t>神经内科中级</t>
  </si>
  <si>
    <t>从事神经内科诊疗工作</t>
  </si>
  <si>
    <t>神经病学、中医内科学</t>
  </si>
  <si>
    <t>1.具有相应的主治医师专业技术资格证和医师执业证；
2.具有三级医院3年神经内科工作经历；
3.其他条件详见简章。</t>
  </si>
  <si>
    <t>消化内科中级</t>
  </si>
  <si>
    <t>从事消化内科诊疗工作</t>
  </si>
  <si>
    <t xml:space="preserve">内科学（消化内科方向） </t>
  </si>
  <si>
    <t>1.具有相应的主治医师专业技术资格证和医师执业证；
2.具有三级医院5年消化内镜诊疗工作经历；
3.其他条件详见简章。</t>
  </si>
  <si>
    <t>骨科中级</t>
  </si>
  <si>
    <t>从事骨科诊疗工作</t>
  </si>
  <si>
    <t>骨科（运动医学方向）</t>
  </si>
  <si>
    <t>1.具有相应的主治医师专业技术资格证和医师执业证；
2.具有三级甲等综合医院5年骨科工作经历；
3.其他条件详见简章。</t>
  </si>
  <si>
    <t>甲状腺血管外科中级</t>
  </si>
  <si>
    <t>从事甲状腺血管外科诊疗工作</t>
  </si>
  <si>
    <t>1.具有相应的主治医师专业技术资格证和医师执业证；
2.具有二级医院5年血管外科工作经历；
3.其他条件详见简章。</t>
  </si>
  <si>
    <t>疼痛科中级</t>
  </si>
  <si>
    <t>从事疼痛科诊疗工作</t>
  </si>
  <si>
    <t xml:space="preserve">麻醉学 </t>
  </si>
  <si>
    <t>1.具有相应的主治医师专业技术资格证和医师执业证；
2.具有三级医院5年疼痛科工作经历；
3.其他条件详见简章。</t>
  </si>
  <si>
    <t>眼科斜弱视中级</t>
  </si>
  <si>
    <t>从事眼科诊疗工作</t>
  </si>
  <si>
    <t>眼科学（斜弱视方向）</t>
  </si>
  <si>
    <t>1.具有相应的主治医师专业技术资格证和医师执业证；
2.具有三级医院5年斜视及小儿弱视诊疗工作经历；
3.其他条件详见简章。</t>
  </si>
  <si>
    <t>眼科玻璃体视网膜疾病中级</t>
  </si>
  <si>
    <t>眼科学（玻璃体视网膜疾病方向）</t>
  </si>
  <si>
    <t>1.具有相应的主治医师专业技术资格证和医师执业证；
2.具有三级医院5年玻璃体视网膜疾病诊疗工作经历；
3.其他条件详见简章。</t>
  </si>
  <si>
    <t>精神科中级</t>
  </si>
  <si>
    <t>从事精神科诊疗工作</t>
  </si>
  <si>
    <t>1.具有相应的主治医师专业技术资格证和医师执业证；
2.具有二级甲等医院5年精神科医师工作经历；                        
3.其他条件详见简章。</t>
  </si>
  <si>
    <t>病理科中级</t>
  </si>
  <si>
    <t>从事病理科诊断医师工作</t>
  </si>
  <si>
    <t>临床医学、病理与病理生理学</t>
  </si>
  <si>
    <t>1.具有相应的主治医师专业技术资格证和医师执业证；
2.具有三级综合医院5年病理科诊断医师工作经历；                        
3.其他条件详见简章。</t>
  </si>
  <si>
    <t>放射科中级</t>
  </si>
  <si>
    <t>从事放射科影像诊断医师工作</t>
  </si>
  <si>
    <t>影像医学与核医学</t>
  </si>
  <si>
    <t>1.具有相应的主治医师专业技术资格证和医师执业证；
2.具有三级综合医院5年放射科诊断医师工作经历；                       
3.其他条件详见简章。</t>
  </si>
  <si>
    <t>药学部中级</t>
  </si>
  <si>
    <t>从事药学部工作</t>
  </si>
  <si>
    <t>药学、药理学，药剂学，临床药学，药事管理，天然药物化学，生药学</t>
  </si>
  <si>
    <t>1.具有中级及以上药师（中药师）专业技术资格证； 
2.具有三级医院5年药学工作经历；
3.其他条件详见简章。</t>
  </si>
  <si>
    <t>青岛市第九人民医院（青岛市市立医院西院区）</t>
  </si>
  <si>
    <t xml:space="preserve">临床医学、内科学（呼吸内科、消化内科、神经内科、心内科、肾内科、内分泌科、老年医学）、全科医学、中医学、儿科学、眼科学、口腔医学、肿瘤学、急诊医学、重症医学、麻醉学、医学影像、影像医学与核医学（放射、介入放射、超声诊断）、医学检验
</t>
  </si>
  <si>
    <t>1.具有正高级专业技术资格证；
2.地市级以上城市专业学会副主委及以上任职经历或二级甲等综合医院学科带头人、科主任任职经历者优先。
3.其他条件详见简章。</t>
  </si>
  <si>
    <t>87072617
（工作时间内）</t>
  </si>
  <si>
    <t>87072619
（工作时间内）</t>
  </si>
  <si>
    <t>http://www.qdslyyxyq.cn/</t>
  </si>
  <si>
    <t>qdjyzp02@163.com</t>
  </si>
  <si>
    <t>1.具有副高级专业技术资格证；
2.地市级以上城市专业学会副主委及以上任职经历或二级甲等综合医院学科带头人、科主任任职经历者优先。
3.其他条件详见简章。</t>
  </si>
  <si>
    <t>中医内科中级</t>
  </si>
  <si>
    <t>中医内科学</t>
  </si>
  <si>
    <t>1.具有中级专业技术资格证；
2.具有3年二甲综合医院相关专业工作经历；
3.其他条件详见简章。</t>
  </si>
  <si>
    <t>临床中级</t>
  </si>
  <si>
    <t>内科学（呼吸内科）、医学影像学、影像医学与核医学（超声方向）、麻醉学、临床医学（超声、麻醉方向）</t>
  </si>
  <si>
    <t>1.具有中级专业技术资格证；
2.具有二甲综合医院相关专业工作经历；
3.其他条件详见简章。</t>
  </si>
  <si>
    <t>放射技术中级</t>
  </si>
  <si>
    <t>从事临床医技工作</t>
  </si>
  <si>
    <t>专科及以上</t>
  </si>
  <si>
    <t>临床医学、医学影像技术</t>
  </si>
  <si>
    <r>
      <t>1.具有放射技术中级专业技术资格证；
2.具有3年二甲综合医院放射技术专业工作经历；
3.</t>
    </r>
    <r>
      <rPr>
        <sz val="10"/>
        <color indexed="8"/>
        <rFont val="宋体"/>
        <family val="0"/>
      </rPr>
      <t>其他条件详见简章。</t>
    </r>
  </si>
  <si>
    <t>青岛市胶州中心医院</t>
  </si>
  <si>
    <t>全科医学、心内科、呼吸内科、消化内科（内镜方向）、血液内科、肾内科、风湿免疫科、儿科学、老年医学、神经病学（介入方向）、皮肤病与性病学、影像医学与核医学（医学影像、介入放射、超声诊断)、医学影像学、医学影像技术、骨科、泌尿外科、胸外科、烧伤整形科、胃肠外科、肝胆外科、血管外科、乳腺外科、妇产科学、眼科学、耳鼻咽喉科学、肿瘤学（放射治疗方向）、康复医学与理疗学、运动医学、麻醉学、急诊医学、口腔临床医学、中医学、针灸推拿学、临床医学、医学检验技术</t>
  </si>
  <si>
    <t>58775662（工作时间内）</t>
  </si>
  <si>
    <t>58775619（工作时间内）</t>
  </si>
  <si>
    <t>http://www.qdjzch.com/</t>
  </si>
  <si>
    <t>jzrsk631@163.com</t>
  </si>
  <si>
    <t>全科医学、心内科、呼吸内科、消化内科（内镜方向）、血液内科、肾内科、风湿免疫科、儿科学、神经病学（介入方向）、影像医学与核医学（医学影像、介入放射、超声诊断)、医学影像学、骨科、泌尿外科、胸外科、烧伤整形科、胃肠外科、肝胆外科、血管外科、乳腺外科、妇产科学、眼科学、耳鼻咽喉科学、肿瘤学（放射治疗方向）、运动医学、麻醉学、急诊医学、口腔临床医学、临床医学、临床检验诊断</t>
  </si>
  <si>
    <t>1.具有中级专业技术资格证书，2013年及以后毕业生需具有住院医师规范化培训合格证；
2.具有二级医院5年工作经历；
3.其他条件详见简章。</t>
  </si>
  <si>
    <t>全科医学、心内科、呼吸内科、消化内科（内镜方向）、血液内科、肾内科、风湿免疫科、儿科学、老年医学、神经病学（介入方向）、皮肤病与性病学、影像医学与核医学（医学影像、介入放射、超声诊断)、骨科、泌尿外科、胸外科、烧伤整形科、胃肠外科、肝胆外科、血管外科、乳腺外科、妇产科学、眼科学、耳鼻咽喉科学、肿瘤学（放射治疗方向）、康复医学与理疗学、运动医学、麻醉学、急诊医学、口腔临床医学、中医学</t>
  </si>
  <si>
    <t>1.具有医师资格证书或医师执业证书；
2.其他条件详见简章。</t>
  </si>
  <si>
    <t>青岛市妇女儿童医院</t>
  </si>
  <si>
    <t>统招全日制本科</t>
  </si>
  <si>
    <t>学士</t>
  </si>
  <si>
    <t>康复治疗学、内科学(呼吸内科、消化内科、血液内科、内分泌科)、外科学（乳腺外科、神经外科、胸外科）、儿科学、小儿外科、耳鼻咽喉科学、肿瘤学、康复医学与理疗学、妇产科学、生殖医学、口腔颌面外科、麻醉学、重症医学、影像医学与核医学（介入放射、超声）、免疫学、遗传学、发育生物学、流行病与卫生统计</t>
  </si>
  <si>
    <t>1.具有正高级专业技术资格证；
2.具有三甲医院5年以上相关专业工作经历；
3.担任地市级及以上专业学会副主委,具有科主任、副主任任职经历者优先。特别优秀者，条件可适当放宽；
4.其他条件详见简章。</t>
  </si>
  <si>
    <t>68661172（工作时间内）</t>
  </si>
  <si>
    <t>68661175（工作时间内）</t>
  </si>
  <si>
    <t>http://www.qdfuer.com/</t>
  </si>
  <si>
    <t>102209@qdfe.com</t>
  </si>
  <si>
    <t>1.具有副高级专业技术资格证；
2.具有三甲医院5年以上相关专业工作经历；
3.担任地市级及以上专业学会副主委,具有科主任、副主任任职经历者优先。特别优秀者，条件可适当放宽；
4.其他条件详见简章。</t>
  </si>
  <si>
    <t>博士中级</t>
  </si>
  <si>
    <t>1.具有中级专业技术资格证；
2.具有三甲医院2年以上相关专业工作经历；
3.其他条件详见简章</t>
  </si>
  <si>
    <t>博士初级</t>
  </si>
  <si>
    <t>其他条件详见简章</t>
  </si>
  <si>
    <t>妇产生殖中级</t>
  </si>
  <si>
    <t>妇产科学（生殖方向）</t>
  </si>
  <si>
    <t>1.具有中级专业技术资格证；
2.具有三甲医院5年工作经历；
3.其他条件详见简章。</t>
  </si>
  <si>
    <t>儿保中级</t>
  </si>
  <si>
    <t>儿科学</t>
  </si>
  <si>
    <t>1.具有中级专业技术资格证；
2.具有三甲医院3年儿保专业相关工作经历；
3.其他条件详见简章。</t>
  </si>
  <si>
    <t>康复中级</t>
  </si>
  <si>
    <t>儿科学、康复医学与理疗学、外科学（骨外科方向）</t>
  </si>
  <si>
    <r>
      <t>1.具有中级专业技术资格证；
2.具有三甲医院</t>
    </r>
    <r>
      <rPr>
        <sz val="10"/>
        <color indexed="8"/>
        <rFont val="宋体"/>
        <family val="0"/>
      </rPr>
      <t>5年儿科工作经历；
3.其他条件详见简章。</t>
    </r>
  </si>
  <si>
    <t>妇科中级</t>
  </si>
  <si>
    <t>妇产科学（妇科方向）</t>
  </si>
  <si>
    <r>
      <t>1.具有中级专业技术资格证；
2.具有三甲医院</t>
    </r>
    <r>
      <rPr>
        <sz val="10"/>
        <color indexed="8"/>
        <rFont val="宋体"/>
        <family val="0"/>
      </rPr>
      <t>3年妇科工作经历；
3.其他条件详见简章。</t>
    </r>
  </si>
  <si>
    <t>妇产科学（产科方向）</t>
  </si>
  <si>
    <t>1.具有中级专业技术资格证；
2.具有三甲医院3年产科工作经历；
3.其他条件详见简章。</t>
  </si>
  <si>
    <t>制药工程、药学、临床药学、中药学、药物制剂</t>
  </si>
  <si>
    <t>1.具有中级专业技术资格证；
2.具有三甲医院3年药学工作经历；
3.其他条件详见简章。</t>
  </si>
  <si>
    <t>检验中级</t>
  </si>
  <si>
    <t>医学检验技术、临床检验诊断学、细胞生物学、生物化学与分子生物学</t>
  </si>
  <si>
    <t>1.具有中级专业技术资格证；
2.具有三甲医院3年检验工作经历；
3.其他条件详见简章。</t>
  </si>
  <si>
    <t>青岛市口腔医院</t>
  </si>
  <si>
    <t>口腔正高级人才</t>
  </si>
  <si>
    <t>从事口腔临床工作</t>
  </si>
  <si>
    <t>口腔医学</t>
  </si>
  <si>
    <t>1.具有主任医师专业技术资格证；
2.具有副省级以上或省会城市专业学会副主委及以上任职经历，或三级甲等医院（二级以上口腔医院）学科带头人、科主任任职经历。条件优异者可适当放宽;
3.其他条件详见简章。</t>
  </si>
  <si>
    <t>67756331（工作时间内）</t>
  </si>
  <si>
    <t>82815053（工作时间内）</t>
  </si>
  <si>
    <t>http://www.qddent.com</t>
  </si>
  <si>
    <t>qdskqyyrsk@163.com</t>
  </si>
  <si>
    <t>口腔副高级人才</t>
  </si>
  <si>
    <t>1.具有副主任医师及以上专业技术资格证；
2.具有地市级城市专科分会副主委及以上任职经历，或三级甲等医院（二级以上口腔医院）学科带头人、科主任任职经历。条件优异者可适当放宽。
3.其他条件详见简章。</t>
  </si>
  <si>
    <t>麻醉中级</t>
  </si>
  <si>
    <t>从事麻醉医师工作</t>
  </si>
  <si>
    <t>麻醉学</t>
  </si>
  <si>
    <t>1.具有主治医师及以上专业技术资格证；
2.具有二级及以上医院3年麻醉工作经历；
3.其他条件详见简章。</t>
  </si>
  <si>
    <t>心内科中级</t>
  </si>
  <si>
    <t>从事心内科医师工作</t>
  </si>
  <si>
    <t>临床医学、内科学（心血管内科方向）</t>
  </si>
  <si>
    <t>1.具有主治医师及以上专业技术资格证；
2.具有二级及以上医院3年心内工作经历；
3.其他条件详见简章。</t>
  </si>
  <si>
    <t>口腔博士1</t>
  </si>
  <si>
    <t>从事口腔研究或口腔临床工作</t>
  </si>
  <si>
    <r>
      <t>1.具有主治医师及以上专业技术资格证；
2.</t>
    </r>
    <r>
      <rPr>
        <sz val="10"/>
        <rFont val="宋体"/>
        <family val="0"/>
      </rPr>
      <t>其他条件详见简章。</t>
    </r>
  </si>
  <si>
    <t>口腔博士2</t>
  </si>
  <si>
    <t>1.具有医师资格证；
2.其他条件详见简章。</t>
  </si>
  <si>
    <t>从事卫生统计以及组织病理、生化、生物、微生物、免疫学等工作</t>
  </si>
  <si>
    <t>卫生统计、组织病理、生物化学与分子生物学、生物学、微生物、免疫学</t>
  </si>
  <si>
    <r>
      <t>1.具有相关专业中级资格证；
2.</t>
    </r>
    <r>
      <rPr>
        <sz val="10"/>
        <rFont val="宋体"/>
        <family val="0"/>
      </rPr>
      <t>其他条件详见简章。</t>
    </r>
  </si>
  <si>
    <t>青岛市疾病预防控制中心</t>
  </si>
  <si>
    <t>从事中医防病工作</t>
  </si>
  <si>
    <t>85648369（工作时间内）</t>
  </si>
  <si>
    <t>85645257
（工作时间内）</t>
  </si>
  <si>
    <t>http://cdc.qingdao.gov.cn</t>
  </si>
  <si>
    <t>cdczgrsk@qd.shandong.cn</t>
  </si>
  <si>
    <t>从事卫生检验工作</t>
  </si>
  <si>
    <t>生物化学与分子生物学</t>
  </si>
  <si>
    <t>博士3</t>
  </si>
  <si>
    <t>从事公共卫生工作</t>
  </si>
  <si>
    <t>流行病与卫生统计学、劳动卫生与环境卫生学、儿少卫生与妇幼保健学、营养与食品卫生学</t>
  </si>
  <si>
    <t>山东大学齐鲁医院（青岛）</t>
  </si>
  <si>
    <t>肝病科</t>
  </si>
  <si>
    <t>从事感染病科（肝病科）临床医疗工作</t>
  </si>
  <si>
    <t>内科学（传染病、消化系病方向）</t>
  </si>
  <si>
    <t>1.具有1年以上副主任医师专业技术资格；
2.具有三级医院传染病专业临床工作经历；
3.其他条件详见简章。</t>
  </si>
  <si>
    <t>18561812006（工作时间内）</t>
  </si>
  <si>
    <t>66850565（工作时间内）</t>
  </si>
  <si>
    <t>http://www.qlyyqd.com</t>
  </si>
  <si>
    <t>qlyyqdrsc@sina.com</t>
  </si>
  <si>
    <t>骨科（脊柱外科）</t>
  </si>
  <si>
    <t>从事脊柱外科临床医疗工作</t>
  </si>
  <si>
    <t>外科学（骨外方向）</t>
  </si>
  <si>
    <t>1.具有副主任医师专业技术资格；
2.具有三级甲等医院5年临床工作经历；
3.其他条件详见简章。</t>
  </si>
  <si>
    <t>保健科/全科医学科</t>
  </si>
  <si>
    <t>从事保健科/全科医学科临床医疗工作</t>
  </si>
  <si>
    <t>内科学</t>
  </si>
  <si>
    <r>
      <t xml:space="preserve">1.本科专业需为临床医学；
</t>
    </r>
    <r>
      <rPr>
        <sz val="10"/>
        <color indexed="8"/>
        <rFont val="宋体"/>
        <family val="0"/>
      </rPr>
      <t>2.具有主治医师专业技术资格证；
3.具有三级甲等医院5年临床工作经历；
4.其他条件详见简章。</t>
    </r>
  </si>
  <si>
    <t>心外科</t>
  </si>
  <si>
    <t>从事心外科临床医疗工作</t>
  </si>
  <si>
    <t>外科学（心胸外科方向）</t>
  </si>
  <si>
    <t>1.本科专业需为临床医学；
2.具有主治医师专业技术资格证；
3.具有三级甲等医院3年临床工作经历；
4.其他条件详见简章。</t>
  </si>
  <si>
    <t>健康管理中心超声</t>
  </si>
  <si>
    <t>从事健康管理中心超声影像诊断工作</t>
  </si>
  <si>
    <t>影像医学与核医学（超声方向）</t>
  </si>
  <si>
    <t>1.具有主治医师专业技术资格证；
2.具有三级医院3年超声诊断工作经历；
3.其他条件详见简章。</t>
  </si>
  <si>
    <t>化疗科医师</t>
  </si>
  <si>
    <t>从事肿瘤科临床医疗工作</t>
  </si>
  <si>
    <t>临床医学八年制、肿瘤学</t>
  </si>
  <si>
    <t>1.2020年应届毕业生；
2.其他条件详见简章。</t>
  </si>
  <si>
    <t>心内科医师</t>
  </si>
  <si>
    <t>从事心内科临床医疗工作</t>
  </si>
  <si>
    <t>临床医学八年制、内科学（心血管病方向）</t>
  </si>
  <si>
    <t>呼吸内科</t>
  </si>
  <si>
    <t>从事呼吸内科临床医疗工作</t>
  </si>
  <si>
    <t>临床医学八年制、内科学（呼吸系病方向）</t>
  </si>
  <si>
    <t>泌尿内科</t>
  </si>
  <si>
    <t>从事泌尿内科临床医疗工作</t>
  </si>
  <si>
    <t>临床医学八年制、内科学（肾病方向）</t>
  </si>
  <si>
    <t>重症医学科</t>
  </si>
  <si>
    <t>从事重症医学科临床工作</t>
  </si>
  <si>
    <t>临床医学八年制、内科学、外科学、神经病学、急诊医学、重症医学</t>
  </si>
  <si>
    <t>健康管理中心</t>
  </si>
  <si>
    <t>从事健康管理中心临床医疗工作</t>
  </si>
  <si>
    <t>临床医学八年制、内科学</t>
  </si>
  <si>
    <t>影像中心（放射科）</t>
  </si>
  <si>
    <t>从事放射影像诊断工作</t>
  </si>
  <si>
    <t>临床医学八年制、影像医学与核医学</t>
  </si>
  <si>
    <t>临床科研岗位</t>
  </si>
  <si>
    <t>从事各科室临床科研工作</t>
  </si>
  <si>
    <t>临床医学八年制、生物化学与分子生物学、病原生物学等相关专业</t>
  </si>
  <si>
    <t>青岛市平度中心医院</t>
  </si>
  <si>
    <t>产科医师</t>
  </si>
  <si>
    <t>从事产科工作</t>
  </si>
  <si>
    <t>临床医学七年制或妇产科学</t>
  </si>
  <si>
    <t>1.具有中级及以上专业技术资格；
2.具有三级医院3年产科工作经历；
3.其他条件详见简章。</t>
  </si>
  <si>
    <t>82911817
82912286（工作时间内）</t>
  </si>
  <si>
    <t>82911806（工作时间内）</t>
  </si>
  <si>
    <t>http://www.qduh.cn/</t>
  </si>
  <si>
    <t>qdfypd@126.com</t>
  </si>
  <si>
    <t>儿科医师</t>
  </si>
  <si>
    <t>从事儿科工作</t>
  </si>
  <si>
    <t>临床医学七年制或儿科学</t>
  </si>
  <si>
    <t>1.具有中级及以上专业技术资格；
2.具有三级医院3年儿科工作经历；
3.其他条件详见简章。</t>
  </si>
  <si>
    <t>急诊科医师</t>
  </si>
  <si>
    <t>从事急诊科工作</t>
  </si>
  <si>
    <t>临床医学七年制或急诊医学、重症医学、外科学、麻醉学、内科学（心血管、呼吸、消化、内分泌方向）、神经病学</t>
  </si>
  <si>
    <r>
      <t>1.具有中级及以上专业技术资格；
2.具有三级医院</t>
    </r>
    <r>
      <rPr>
        <sz val="10"/>
        <rFont val="宋体"/>
        <family val="0"/>
      </rPr>
      <t>3年急诊科或重症医学科工作经历；
3.其他条件详见简章。</t>
    </r>
  </si>
  <si>
    <t>耳鼻咽喉科医师</t>
  </si>
  <si>
    <t>从事耳鼻咽喉科工作</t>
  </si>
  <si>
    <t>临床医学七年制或耳鼻咽喉科学</t>
  </si>
  <si>
    <r>
      <t>1.具有中级及以上专业技术资格；
2.具有三级医院</t>
    </r>
    <r>
      <rPr>
        <sz val="10"/>
        <rFont val="宋体"/>
        <family val="0"/>
      </rPr>
      <t>3年耳鼻咽喉科工作经历；
3.其他条件详见简章。</t>
    </r>
  </si>
  <si>
    <t>眼科医师</t>
  </si>
  <si>
    <t>从事眼科工作</t>
  </si>
  <si>
    <t>临床医学七年制或眼科学</t>
  </si>
  <si>
    <t>1.具有中级及以上专业技术资格；
2.具有三级医院3年眼科工作经历；
3.其他条件详见简章。</t>
  </si>
  <si>
    <t>介入医学科医师</t>
  </si>
  <si>
    <t>从事介入医学科工作</t>
  </si>
  <si>
    <t>临床医学七年制或影像医学与核医学、内科学、外科学、肿瘤学</t>
  </si>
  <si>
    <t>1.具有中级及以上专业技术资格；
2.具有三级医院3年介入医学科工作经历；
3.其他条件详见简章。</t>
  </si>
  <si>
    <t>胸外科医师</t>
  </si>
  <si>
    <t>从事胸外科工作</t>
  </si>
  <si>
    <t>临床医学七年制或外科学（胸外科方向）、肿瘤学（肿瘤外科方向）</t>
  </si>
  <si>
    <r>
      <t>1.具有中级及以上专业技术资格；
2.具有三级医院</t>
    </r>
    <r>
      <rPr>
        <sz val="10"/>
        <rFont val="宋体"/>
        <family val="0"/>
      </rPr>
      <t>3年胸外科工作经历；
4.其他条件详见简章。</t>
    </r>
  </si>
  <si>
    <t>病理科医师</t>
  </si>
  <si>
    <t>从事病理科工作</t>
  </si>
  <si>
    <t>病理学与病理生理学或临床医学七年制</t>
  </si>
  <si>
    <r>
      <t>1.具有中级及以上专业技术资格；
2.具有三级医院</t>
    </r>
    <r>
      <rPr>
        <sz val="10"/>
        <rFont val="宋体"/>
        <family val="0"/>
      </rPr>
      <t>3年病理科医师工作经历；
3.其他条件详见简章。</t>
    </r>
  </si>
  <si>
    <t>病理科技师</t>
  </si>
  <si>
    <t>从事病理科技师工作</t>
  </si>
  <si>
    <t>本科专业：生物医学、生物医学科学、基础医学、医学检验技术；
硕士专业：人体解剖和组织胚胎学、病理学与病理生理学、免疫学、病原生物学、临床检验诊断学、法医学</t>
  </si>
  <si>
    <t>1.具有中级及以上专业技术资格；
2.具有三级医院3年病理科技师工作经历；
3.其他条件详见简章。</t>
  </si>
  <si>
    <t>康复医学科技师</t>
  </si>
  <si>
    <t>从事康复医学科技师工作</t>
  </si>
  <si>
    <t>康复治疗学或康复医学与理疗学</t>
  </si>
  <si>
    <t>1.具有中级及以上专业技术资格；
2.具有三级医院3年康复医学科技师工作经历；
3.其他条件详见简章。</t>
  </si>
  <si>
    <t>从事本专业相关工作</t>
  </si>
  <si>
    <t>博士研究生</t>
  </si>
  <si>
    <t>临床医学、口腔医学、药学</t>
  </si>
  <si>
    <t>1.具有中级及以上专业技术资格；
2.其他条件详见简章。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</si>
</sst>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Red]\(0\)"/>
  </numFmts>
  <fonts count="29">
    <font>
      <sz val="11"/>
      <color indexed="8"/>
      <name val="宋体"/>
      <family val="0"/>
    </font>
    <font>
      <sz val="11"/>
      <name val="宋体"/>
      <family val="0"/>
    </font>
    <font>
      <sz val="11"/>
      <color indexed="8"/>
      <name val="黑体"/>
      <family val="0"/>
    </font>
    <font>
      <sz val="10"/>
      <color indexed="8"/>
      <name val="宋体"/>
      <family val="0"/>
    </font>
    <font>
      <sz val="10"/>
      <name val="宋体"/>
      <family val="0"/>
    </font>
    <font>
      <b/>
      <sz val="18"/>
      <color indexed="8"/>
      <name val="宋体"/>
      <family val="0"/>
    </font>
    <font>
      <sz val="12"/>
      <color indexed="8"/>
      <name val="黑体"/>
      <family val="0"/>
    </font>
    <font>
      <sz val="12"/>
      <name val="黑体"/>
      <family val="0"/>
    </font>
    <font>
      <sz val="11"/>
      <color indexed="9"/>
      <name val="宋体"/>
      <family val="0"/>
    </font>
    <font>
      <sz val="11"/>
      <color indexed="10"/>
      <name val="宋体"/>
      <family val="0"/>
    </font>
    <font>
      <b/>
      <sz val="15"/>
      <color indexed="56"/>
      <name val="宋体"/>
      <family val="0"/>
    </font>
    <font>
      <sz val="11"/>
      <color indexed="20"/>
      <name val="宋体"/>
      <family val="0"/>
    </font>
    <font>
      <sz val="11"/>
      <color indexed="52"/>
      <name val="宋体"/>
      <family val="0"/>
    </font>
    <font>
      <b/>
      <sz val="11"/>
      <color indexed="56"/>
      <name val="宋体"/>
      <family val="0"/>
    </font>
    <font>
      <i/>
      <sz val="11"/>
      <color indexed="23"/>
      <name val="宋体"/>
      <family val="0"/>
    </font>
    <font>
      <b/>
      <sz val="11"/>
      <color indexed="8"/>
      <name val="宋体"/>
      <family val="0"/>
    </font>
    <font>
      <b/>
      <sz val="11"/>
      <color indexed="52"/>
      <name val="宋体"/>
      <family val="0"/>
    </font>
    <font>
      <u val="single"/>
      <sz val="11"/>
      <color indexed="20"/>
      <name val="宋体"/>
      <family val="0"/>
    </font>
    <font>
      <sz val="11"/>
      <color indexed="62"/>
      <name val="宋体"/>
      <family val="0"/>
    </font>
    <font>
      <b/>
      <sz val="18"/>
      <color indexed="56"/>
      <name val="宋体"/>
      <family val="0"/>
    </font>
    <font>
      <sz val="12"/>
      <name val="宋体"/>
      <family val="0"/>
    </font>
    <font>
      <b/>
      <sz val="11"/>
      <color indexed="63"/>
      <name val="宋体"/>
      <family val="0"/>
    </font>
    <font>
      <u val="single"/>
      <sz val="11"/>
      <color indexed="12"/>
      <name val="宋体"/>
      <family val="0"/>
    </font>
    <font>
      <sz val="11"/>
      <color indexed="60"/>
      <name val="宋体"/>
      <family val="0"/>
    </font>
    <font>
      <sz val="11"/>
      <color indexed="17"/>
      <name val="宋体"/>
      <family val="0"/>
    </font>
    <font>
      <b/>
      <sz val="13"/>
      <color indexed="56"/>
      <name val="宋体"/>
      <family val="0"/>
    </font>
    <font>
      <b/>
      <sz val="11"/>
      <color indexed="9"/>
      <name val="宋体"/>
      <family val="0"/>
    </font>
    <font>
      <sz val="11"/>
      <color indexed="16"/>
      <name val="宋体"/>
      <family val="0"/>
    </font>
    <font>
      <sz val="12"/>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color indexed="63"/>
      </right>
      <top style="thin"/>
      <bottom style="thin"/>
    </border>
  </borders>
  <cellStyleXfs count="1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0" fontId="20" fillId="0" borderId="0">
      <alignment/>
      <protection/>
    </xf>
    <xf numFmtId="177" fontId="0" fillId="0" borderId="0" applyFont="0" applyFill="0" applyBorder="0" applyAlignment="0" applyProtection="0"/>
    <xf numFmtId="0" fontId="20" fillId="0" borderId="0">
      <alignment/>
      <protection/>
    </xf>
    <xf numFmtId="0" fontId="20" fillId="0" borderId="0">
      <alignment/>
      <protection/>
    </xf>
    <xf numFmtId="176"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0" fontId="20" fillId="0" borderId="0">
      <alignment/>
      <protection/>
    </xf>
    <xf numFmtId="179"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0">
      <alignment/>
      <protection/>
    </xf>
    <xf numFmtId="0" fontId="0" fillId="6" borderId="2" applyNumberFormat="0" applyFont="0" applyAlignment="0" applyProtection="0"/>
    <xf numFmtId="0" fontId="20" fillId="0" borderId="0">
      <alignment vertical="center"/>
      <protection/>
    </xf>
    <xf numFmtId="0" fontId="8" fillId="7"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20" fillId="0" borderId="0">
      <alignment/>
      <protection/>
    </xf>
    <xf numFmtId="0" fontId="19"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10" fillId="0" borderId="3" applyNumberFormat="0" applyFill="0" applyAlignment="0" applyProtection="0"/>
    <xf numFmtId="0" fontId="20" fillId="0" borderId="0">
      <alignment/>
      <protection/>
    </xf>
    <xf numFmtId="0" fontId="25" fillId="0" borderId="4" applyNumberFormat="0" applyFill="0" applyAlignment="0" applyProtection="0"/>
    <xf numFmtId="0" fontId="8" fillId="8" borderId="0" applyNumberFormat="0" applyBorder="0" applyAlignment="0" applyProtection="0"/>
    <xf numFmtId="0" fontId="20" fillId="0" borderId="0">
      <alignment/>
      <protection/>
    </xf>
    <xf numFmtId="0" fontId="13" fillId="0" borderId="5" applyNumberFormat="0" applyFill="0" applyAlignment="0" applyProtection="0"/>
    <xf numFmtId="0" fontId="8" fillId="9" borderId="0" applyNumberFormat="0" applyBorder="0" applyAlignment="0" applyProtection="0"/>
    <xf numFmtId="0" fontId="21" fillId="10" borderId="6" applyNumberFormat="0" applyAlignment="0" applyProtection="0"/>
    <xf numFmtId="0" fontId="16" fillId="10" borderId="1" applyNumberFormat="0" applyAlignment="0" applyProtection="0"/>
    <xf numFmtId="0" fontId="26" fillId="11" borderId="7" applyNumberFormat="0" applyAlignment="0" applyProtection="0"/>
    <xf numFmtId="0" fontId="27" fillId="5" borderId="0" applyNumberFormat="0" applyBorder="0" applyAlignment="0" applyProtection="0"/>
    <xf numFmtId="0" fontId="20" fillId="0" borderId="0">
      <alignment/>
      <protection/>
    </xf>
    <xf numFmtId="0" fontId="0" fillId="3" borderId="0" applyNumberFormat="0" applyBorder="0" applyAlignment="0" applyProtection="0"/>
    <xf numFmtId="0" fontId="20" fillId="0" borderId="0">
      <alignment/>
      <protection/>
    </xf>
    <xf numFmtId="0" fontId="8" fillId="12" borderId="0" applyNumberFormat="0" applyBorder="0" applyAlignment="0" applyProtection="0"/>
    <xf numFmtId="0" fontId="12" fillId="0" borderId="8" applyNumberFormat="0" applyFill="0" applyAlignment="0" applyProtection="0"/>
    <xf numFmtId="0" fontId="15" fillId="0" borderId="9" applyNumberFormat="0" applyFill="0" applyAlignment="0" applyProtection="0"/>
    <xf numFmtId="0" fontId="24" fillId="2" borderId="0" applyNumberFormat="0" applyBorder="0" applyAlignment="0" applyProtection="0"/>
    <xf numFmtId="0" fontId="23" fillId="13" borderId="0" applyNumberFormat="0" applyBorder="0" applyAlignment="0" applyProtection="0"/>
    <xf numFmtId="0" fontId="20" fillId="0" borderId="0">
      <alignment/>
      <protection/>
    </xf>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0" fillId="0" borderId="0">
      <alignment/>
      <protection/>
    </xf>
    <xf numFmtId="0" fontId="0" fillId="22" borderId="0" applyNumberFormat="0" applyBorder="0" applyAlignment="0" applyProtection="0"/>
    <xf numFmtId="0" fontId="20" fillId="0" borderId="0">
      <alignment/>
      <protection/>
    </xf>
    <xf numFmtId="0" fontId="8" fillId="2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8" fillId="0" borderId="0">
      <alignment/>
      <protection/>
    </xf>
    <xf numFmtId="0" fontId="24" fillId="2"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cellStyleXfs>
  <cellXfs count="74">
    <xf numFmtId="0" fontId="0" fillId="0" borderId="0" xfId="0"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152" applyFont="1" applyFill="1" applyBorder="1" applyAlignment="1">
      <alignment horizontal="center" vertical="center" wrapText="1"/>
      <protection/>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xf>
    <xf numFmtId="0" fontId="5"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3" fillId="0" borderId="11" xfId="39" applyFont="1" applyFill="1" applyBorder="1" applyAlignment="1">
      <alignment horizontal="center" vertical="center" wrapText="1"/>
      <protection/>
    </xf>
    <xf numFmtId="0" fontId="3" fillId="0" borderId="11" xfId="39" applyNumberFormat="1" applyFont="1" applyFill="1" applyBorder="1" applyAlignment="1">
      <alignment horizontal="center" vertical="center" wrapText="1"/>
      <protection/>
    </xf>
    <xf numFmtId="0" fontId="4" fillId="0" borderId="11" xfId="39" applyFont="1" applyFill="1" applyBorder="1" applyAlignment="1">
      <alignment horizontal="center" vertical="center" wrapText="1"/>
      <protection/>
    </xf>
    <xf numFmtId="0" fontId="4" fillId="0" borderId="11" xfId="113" applyFont="1" applyFill="1" applyBorder="1" applyAlignment="1">
      <alignment horizontal="center" vertical="center" wrapText="1"/>
      <protection/>
    </xf>
    <xf numFmtId="0" fontId="3" fillId="0" borderId="11" xfId="39" applyFont="1" applyFill="1" applyBorder="1" applyAlignment="1">
      <alignment horizontal="center" vertical="center"/>
      <protection/>
    </xf>
    <xf numFmtId="0" fontId="3" fillId="0" borderId="0" xfId="39" applyFont="1" applyFill="1" applyAlignment="1">
      <alignment horizontal="center" vertical="center" wrapText="1"/>
      <protection/>
    </xf>
    <xf numFmtId="0" fontId="4" fillId="0" borderId="11" xfId="152" applyFont="1" applyFill="1" applyBorder="1" applyAlignment="1">
      <alignment horizontal="center" vertical="center" wrapText="1"/>
      <protection/>
    </xf>
    <xf numFmtId="0" fontId="4" fillId="0" borderId="11" xfId="146" applyFont="1" applyFill="1" applyBorder="1" applyAlignment="1">
      <alignment horizontal="center" vertical="center" wrapText="1"/>
      <protection/>
    </xf>
    <xf numFmtId="0" fontId="4" fillId="0" borderId="11" xfId="147" applyFont="1" applyFill="1" applyBorder="1" applyAlignment="1">
      <alignment horizontal="center" vertical="center" wrapText="1"/>
      <protection/>
    </xf>
    <xf numFmtId="0" fontId="4" fillId="0" borderId="11" xfId="77" applyFont="1" applyFill="1" applyBorder="1" applyAlignment="1">
      <alignment horizontal="center" vertical="center" wrapText="1"/>
      <protection/>
    </xf>
    <xf numFmtId="0" fontId="4" fillId="0" borderId="12" xfId="77" applyFont="1" applyFill="1" applyBorder="1" applyAlignment="1">
      <alignment horizontal="center" vertical="center" wrapText="1"/>
      <protection/>
    </xf>
    <xf numFmtId="0" fontId="4" fillId="0" borderId="11" xfId="20" applyFont="1" applyFill="1" applyBorder="1" applyAlignment="1">
      <alignment horizontal="center" vertical="center" wrapText="1"/>
      <protection/>
    </xf>
    <xf numFmtId="0" fontId="4" fillId="0" borderId="11" xfId="20" applyFont="1" applyFill="1" applyBorder="1" applyAlignment="1">
      <alignment horizontal="center" vertical="center"/>
      <protection/>
    </xf>
    <xf numFmtId="0" fontId="4" fillId="0" borderId="11" xfId="42" applyFont="1" applyFill="1" applyBorder="1" applyAlignment="1">
      <alignment horizontal="center" vertical="center" wrapText="1"/>
      <protection/>
    </xf>
    <xf numFmtId="180" fontId="4" fillId="0" borderId="11" xfId="42"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2" xfId="113" applyFont="1" applyFill="1" applyBorder="1" applyAlignment="1">
      <alignment vertical="center" wrapText="1"/>
      <protection/>
    </xf>
    <xf numFmtId="0" fontId="3" fillId="0" borderId="11" xfId="39" applyFont="1" applyFill="1" applyBorder="1" applyAlignment="1">
      <alignment horizontal="left" vertical="center" wrapText="1"/>
      <protection/>
    </xf>
    <xf numFmtId="0" fontId="4" fillId="0" borderId="13" xfId="113" applyFont="1" applyFill="1" applyBorder="1" applyAlignment="1">
      <alignment vertical="center" wrapText="1"/>
      <protection/>
    </xf>
    <xf numFmtId="0" fontId="4" fillId="0" borderId="11" xfId="113" applyFont="1" applyFill="1" applyBorder="1" applyAlignment="1">
      <alignment horizontal="left" vertical="center" wrapText="1"/>
      <protection/>
    </xf>
    <xf numFmtId="0" fontId="4" fillId="0" borderId="14" xfId="113" applyFont="1" applyFill="1" applyBorder="1" applyAlignment="1">
      <alignment vertical="center" wrapText="1"/>
      <protection/>
    </xf>
    <xf numFmtId="0" fontId="3" fillId="0" borderId="11" xfId="39" applyFont="1" applyFill="1" applyBorder="1" applyAlignment="1">
      <alignment vertical="center" wrapText="1"/>
      <protection/>
    </xf>
    <xf numFmtId="0" fontId="4" fillId="0" borderId="11" xfId="39" applyFont="1" applyFill="1" applyBorder="1" applyAlignment="1">
      <alignment horizontal="left" vertical="center" wrapText="1"/>
      <protection/>
    </xf>
    <xf numFmtId="0" fontId="4" fillId="0" borderId="12" xfId="39" applyFont="1" applyFill="1" applyBorder="1" applyAlignment="1">
      <alignment vertical="center" wrapText="1"/>
      <protection/>
    </xf>
    <xf numFmtId="0" fontId="4" fillId="0" borderId="13" xfId="39" applyFont="1" applyFill="1" applyBorder="1" applyAlignment="1">
      <alignment vertical="center" wrapText="1"/>
      <protection/>
    </xf>
    <xf numFmtId="0" fontId="4" fillId="0" borderId="11" xfId="39" applyFont="1" applyFill="1" applyBorder="1" applyAlignment="1">
      <alignment vertical="center" wrapText="1"/>
      <protection/>
    </xf>
    <xf numFmtId="0" fontId="4" fillId="0" borderId="14" xfId="39" applyFont="1" applyFill="1" applyBorder="1" applyAlignment="1">
      <alignment vertical="center" wrapText="1"/>
      <protection/>
    </xf>
    <xf numFmtId="0" fontId="4" fillId="0" borderId="12" xfId="39" applyFont="1" applyFill="1" applyBorder="1" applyAlignment="1">
      <alignment horizontal="left" vertical="center" wrapText="1"/>
      <protection/>
    </xf>
    <xf numFmtId="0" fontId="4" fillId="0" borderId="14" xfId="39" applyFont="1" applyFill="1" applyBorder="1" applyAlignment="1">
      <alignment horizontal="left" vertical="center" wrapText="1"/>
      <protection/>
    </xf>
    <xf numFmtId="0" fontId="4" fillId="0" borderId="11" xfId="152" applyFont="1" applyFill="1" applyBorder="1" applyAlignment="1">
      <alignment vertical="center" wrapText="1"/>
      <protection/>
    </xf>
    <xf numFmtId="0" fontId="4" fillId="0" borderId="11" xfId="152" applyFont="1" applyFill="1" applyBorder="1" applyAlignment="1">
      <alignment horizontal="left" vertical="center" wrapText="1"/>
      <protection/>
    </xf>
    <xf numFmtId="0" fontId="4" fillId="0" borderId="11" xfId="153" applyFont="1" applyFill="1" applyBorder="1" applyAlignment="1">
      <alignment horizontal="center" vertical="center" wrapText="1"/>
      <protection/>
    </xf>
    <xf numFmtId="0" fontId="4" fillId="0" borderId="12" xfId="77" applyFont="1" applyFill="1" applyBorder="1" applyAlignment="1">
      <alignment vertical="center" wrapText="1"/>
      <protection/>
    </xf>
    <xf numFmtId="0" fontId="4" fillId="0" borderId="14" xfId="77" applyFont="1" applyFill="1" applyBorder="1" applyAlignment="1">
      <alignment vertical="center" wrapText="1"/>
      <protection/>
    </xf>
    <xf numFmtId="0" fontId="4" fillId="0" borderId="11" xfId="20" applyFont="1" applyFill="1" applyBorder="1" applyAlignment="1">
      <alignment vertical="center" wrapText="1"/>
      <protection/>
    </xf>
    <xf numFmtId="49" fontId="4" fillId="0" borderId="11" xfId="20" applyNumberFormat="1" applyFont="1" applyFill="1" applyBorder="1" applyAlignment="1">
      <alignment horizontal="left" vertical="center" wrapText="1"/>
      <protection/>
    </xf>
    <xf numFmtId="0" fontId="4" fillId="0" borderId="11" xfId="20" applyFont="1" applyFill="1" applyBorder="1" applyAlignment="1">
      <alignment horizontal="left" vertical="center" wrapText="1"/>
      <protection/>
    </xf>
    <xf numFmtId="0" fontId="4" fillId="0" borderId="11" xfId="77" applyFont="1" applyFill="1" applyBorder="1" applyAlignment="1">
      <alignment horizontal="left" vertical="center" wrapText="1"/>
      <protection/>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39" applyFont="1" applyFill="1" applyBorder="1" applyAlignment="1">
      <alignment vertical="center"/>
      <protection/>
    </xf>
    <xf numFmtId="49" fontId="4" fillId="0" borderId="11" xfId="39" applyNumberFormat="1" applyFont="1" applyFill="1" applyBorder="1" applyAlignment="1">
      <alignment horizontal="center" vertical="center" wrapText="1"/>
      <protection/>
    </xf>
    <xf numFmtId="0" fontId="3" fillId="0" borderId="11" xfId="94" applyFont="1" applyFill="1" applyBorder="1" applyAlignment="1">
      <alignment vertical="center" wrapText="1"/>
      <protection/>
    </xf>
    <xf numFmtId="0" fontId="4" fillId="0" borderId="11" xfId="155" applyFont="1" applyFill="1" applyBorder="1" applyAlignment="1">
      <alignment horizontal="center" vertical="center" wrapText="1"/>
    </xf>
    <xf numFmtId="0" fontId="4" fillId="0" borderId="15" xfId="155" applyFont="1" applyFill="1" applyBorder="1" applyAlignment="1">
      <alignment horizontal="center" vertical="center" wrapText="1"/>
    </xf>
    <xf numFmtId="0" fontId="3" fillId="0" borderId="0" xfId="0" applyFont="1" applyFill="1" applyAlignment="1">
      <alignment vertical="center" wrapText="1"/>
    </xf>
    <xf numFmtId="0" fontId="3" fillId="0" borderId="15" xfId="0" applyFont="1" applyFill="1" applyBorder="1" applyAlignment="1">
      <alignment vertical="center" wrapText="1"/>
    </xf>
    <xf numFmtId="49" fontId="4" fillId="0" borderId="11" xfId="77" applyNumberFormat="1" applyFont="1" applyFill="1" applyBorder="1" applyAlignment="1">
      <alignment horizontal="center" vertical="center" wrapText="1"/>
      <protection/>
    </xf>
    <xf numFmtId="0" fontId="3" fillId="0" borderId="11" xfId="91" applyFont="1" applyFill="1" applyBorder="1" applyAlignment="1">
      <alignment horizontal="center" vertical="center" wrapText="1"/>
      <protection/>
    </xf>
    <xf numFmtId="0" fontId="3" fillId="0" borderId="12" xfId="39" applyFont="1" applyFill="1" applyBorder="1" applyAlignment="1">
      <alignment vertical="center" wrapText="1"/>
      <protection/>
    </xf>
    <xf numFmtId="0" fontId="3" fillId="0" borderId="13" xfId="39" applyFont="1" applyFill="1" applyBorder="1" applyAlignment="1">
      <alignment vertical="center" wrapText="1"/>
      <protection/>
    </xf>
    <xf numFmtId="0" fontId="3" fillId="0" borderId="14" xfId="39" applyFont="1" applyFill="1" applyBorder="1" applyAlignment="1">
      <alignment vertical="center" wrapText="1"/>
      <protection/>
    </xf>
    <xf numFmtId="0" fontId="3" fillId="0" borderId="12" xfId="0" applyFont="1" applyBorder="1" applyAlignment="1">
      <alignment horizontal="center" vertical="center" wrapText="1"/>
    </xf>
    <xf numFmtId="0" fontId="3" fillId="0" borderId="11" xfId="91" applyFont="1" applyFill="1" applyBorder="1" applyAlignment="1">
      <alignment horizontal="left" vertical="center" wrapText="1"/>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1" xfId="124" applyFont="1" applyFill="1" applyBorder="1" applyAlignment="1">
      <alignment horizontal="left" vertical="center" wrapText="1"/>
      <protection/>
    </xf>
    <xf numFmtId="0" fontId="4" fillId="0" borderId="11" xfId="113" applyFont="1" applyFill="1" applyBorder="1" applyAlignment="1">
      <alignment vertical="center" wrapText="1"/>
      <protection/>
    </xf>
    <xf numFmtId="49" fontId="4" fillId="0" borderId="11" xfId="124" applyNumberFormat="1" applyFont="1" applyFill="1" applyBorder="1" applyAlignment="1">
      <alignment horizontal="center" vertical="center" wrapText="1"/>
      <protection/>
    </xf>
    <xf numFmtId="49" fontId="4" fillId="0" borderId="11" xfId="124" applyNumberFormat="1" applyFont="1" applyFill="1" applyBorder="1" applyAlignment="1">
      <alignment horizontal="left" vertical="center" wrapText="1"/>
      <protection/>
    </xf>
  </cellXfs>
  <cellStyles count="149">
    <cellStyle name="Normal" xfId="0"/>
    <cellStyle name="Currency [0]" xfId="15"/>
    <cellStyle name="20% - 强调文字颜色 3" xfId="16"/>
    <cellStyle name="输入" xfId="17"/>
    <cellStyle name="常规 2 2 4" xfId="18"/>
    <cellStyle name="Currency" xfId="19"/>
    <cellStyle name="常规 10 3" xfId="20"/>
    <cellStyle name="常规 11 2 2" xfId="21"/>
    <cellStyle name="Comma [0]" xfId="22"/>
    <cellStyle name="40% - 强调文字颜色 3" xfId="23"/>
    <cellStyle name="差" xfId="24"/>
    <cellStyle name="常规 7 3" xfId="25"/>
    <cellStyle name="Comma" xfId="26"/>
    <cellStyle name="60% - 强调文字颜色 3" xfId="27"/>
    <cellStyle name="Hyperlink" xfId="28"/>
    <cellStyle name="Percent" xfId="29"/>
    <cellStyle name="Followed Hyperlink" xfId="30"/>
    <cellStyle name="常规 6" xfId="31"/>
    <cellStyle name="注释" xfId="32"/>
    <cellStyle name="常规 12 2 2" xfId="33"/>
    <cellStyle name="60% - 强调文字颜色 2" xfId="34"/>
    <cellStyle name="标题 4" xfId="35"/>
    <cellStyle name="警告文本" xfId="36"/>
    <cellStyle name="常规 5 2" xfId="37"/>
    <cellStyle name="标题" xfId="38"/>
    <cellStyle name="常规 12" xfId="39"/>
    <cellStyle name="解释性文本" xfId="40"/>
    <cellStyle name="标题 1" xfId="41"/>
    <cellStyle name="常规 5 2 2" xfId="42"/>
    <cellStyle name="标题 2" xfId="43"/>
    <cellStyle name="60% - 强调文字颜色 1" xfId="44"/>
    <cellStyle name="常规 5 2 3" xfId="45"/>
    <cellStyle name="标题 3" xfId="46"/>
    <cellStyle name="60% - 强调文字颜色 4" xfId="47"/>
    <cellStyle name="输出" xfId="48"/>
    <cellStyle name="计算" xfId="49"/>
    <cellStyle name="检查单元格" xfId="50"/>
    <cellStyle name="差_Sheet1" xfId="51"/>
    <cellStyle name="常规 8 3" xfId="52"/>
    <cellStyle name="20% - 强调文字颜色 6" xfId="53"/>
    <cellStyle name="样式 1 2 2" xfId="54"/>
    <cellStyle name="强调文字颜色 2" xfId="55"/>
    <cellStyle name="链接单元格" xfId="56"/>
    <cellStyle name="汇总" xfId="57"/>
    <cellStyle name="好" xfId="58"/>
    <cellStyle name="适中" xfId="59"/>
    <cellStyle name="常规 8 2"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强调文字颜色 6" xfId="74"/>
    <cellStyle name="常规 10" xfId="75"/>
    <cellStyle name="40% - 强调文字颜色 6" xfId="76"/>
    <cellStyle name="常规 10 2" xfId="77"/>
    <cellStyle name="60% - 强调文字颜色 6" xfId="78"/>
    <cellStyle name="常规 2 3 2 2" xfId="79"/>
    <cellStyle name="常规 11 3" xfId="80"/>
    <cellStyle name="常规 10 2 2" xfId="81"/>
    <cellStyle name="常规 11 3 2" xfId="82"/>
    <cellStyle name="常规 10 2 2 2" xfId="83"/>
    <cellStyle name="常规 11 4" xfId="84"/>
    <cellStyle name="常规 10 2 3" xfId="85"/>
    <cellStyle name="常规 10 3 2" xfId="86"/>
    <cellStyle name="常规 10 4" xfId="87"/>
    <cellStyle name="常规 11" xfId="88"/>
    <cellStyle name="常规 11 2" xfId="89"/>
    <cellStyle name="常规 12 2" xfId="90"/>
    <cellStyle name="常规 12 3" xfId="91"/>
    <cellStyle name="常规 13" xfId="92"/>
    <cellStyle name="常规 14" xfId="93"/>
    <cellStyle name="常规 15" xfId="94"/>
    <cellStyle name="常规 2" xfId="95"/>
    <cellStyle name="常规 2 2" xfId="96"/>
    <cellStyle name="常规 2 2 2" xfId="97"/>
    <cellStyle name="常规 2 2 2 2" xfId="98"/>
    <cellStyle name="常规 2 2 3" xfId="99"/>
    <cellStyle name="常规 2 2 3 2" xfId="100"/>
    <cellStyle name="常规 2 3" xfId="101"/>
    <cellStyle name="常规 2 3 2" xfId="102"/>
    <cellStyle name="常规 2 3 3" xfId="103"/>
    <cellStyle name="常规 2 4" xfId="104"/>
    <cellStyle name="常规 2 6" xfId="105"/>
    <cellStyle name="常规 2 6 2" xfId="106"/>
    <cellStyle name="常规 2 6 2 2" xfId="107"/>
    <cellStyle name="常规 2 6 3" xfId="108"/>
    <cellStyle name="常规 2 6 3 2" xfId="109"/>
    <cellStyle name="常规 2 6 4" xfId="110"/>
    <cellStyle name="常规 3" xfId="111"/>
    <cellStyle name="常规 3 2" xfId="112"/>
    <cellStyle name="常规 3 2 2" xfId="113"/>
    <cellStyle name="常规 3 2 2 2" xfId="114"/>
    <cellStyle name="常规 3 2 3" xfId="115"/>
    <cellStyle name="常规 3 2 3 2" xfId="116"/>
    <cellStyle name="常规 3 2 4" xfId="117"/>
    <cellStyle name="常规 3 3" xfId="118"/>
    <cellStyle name="常规 3 3 2" xfId="119"/>
    <cellStyle name="常规 3 4" xfId="120"/>
    <cellStyle name="常规 3 4 2" xfId="121"/>
    <cellStyle name="常规 3 5" xfId="122"/>
    <cellStyle name="常规 4" xfId="123"/>
    <cellStyle name="常规 4 2" xfId="124"/>
    <cellStyle name="常规 4 2 2" xfId="125"/>
    <cellStyle name="常规 4 3" xfId="126"/>
    <cellStyle name="常规 5" xfId="127"/>
    <cellStyle name="常规 5 2 2 2" xfId="128"/>
    <cellStyle name="常规 5 3" xfId="129"/>
    <cellStyle name="常规 5 3 2" xfId="130"/>
    <cellStyle name="常规 5 4" xfId="131"/>
    <cellStyle name="常规 5 4 2" xfId="132"/>
    <cellStyle name="常规 5 5" xfId="133"/>
    <cellStyle name="常规 6 2" xfId="134"/>
    <cellStyle name="常规 6 2 2" xfId="135"/>
    <cellStyle name="常规 6 3" xfId="136"/>
    <cellStyle name="常规 6 3 2" xfId="137"/>
    <cellStyle name="常规 6 4" xfId="138"/>
    <cellStyle name="常规 7" xfId="139"/>
    <cellStyle name="常规 7 2" xfId="140"/>
    <cellStyle name="常规 7 2 2" xfId="141"/>
    <cellStyle name="常规 7 3 2" xfId="142"/>
    <cellStyle name="常规 7 4" xfId="143"/>
    <cellStyle name="常规 8" xfId="144"/>
    <cellStyle name="常规 8 2 2" xfId="145"/>
    <cellStyle name="常规 9" xfId="146"/>
    <cellStyle name="常规 9 2" xfId="147"/>
    <cellStyle name="常规 9 2 2" xfId="148"/>
    <cellStyle name="常规 9 3" xfId="149"/>
    <cellStyle name="常规 9 3 2" xfId="150"/>
    <cellStyle name="常规 9 4" xfId="151"/>
    <cellStyle name="常规_Sheet1" xfId="152"/>
    <cellStyle name="常规_计划表" xfId="153"/>
    <cellStyle name="好_Sheet1" xfId="154"/>
    <cellStyle name="超链接 2" xfId="155"/>
    <cellStyle name="超链接 2 2" xfId="156"/>
    <cellStyle name="超链接 2 2 2" xfId="157"/>
    <cellStyle name="超链接 3" xfId="158"/>
    <cellStyle name="超链接 3 2" xfId="159"/>
    <cellStyle name="样式 1" xfId="160"/>
    <cellStyle name="样式 1 2" xfId="161"/>
    <cellStyle name="样式 1 3"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slyyxyq.cn/" TargetMode="External" /><Relationship Id="rId2" Type="http://schemas.openxmlformats.org/officeDocument/2006/relationships/hyperlink" Target="http://www.qdslyyxyq.cn/" TargetMode="External" /><Relationship Id="rId3" Type="http://schemas.openxmlformats.org/officeDocument/2006/relationships/hyperlink" Target="http://www.qdslyyxyq.cn/" TargetMode="External" /><Relationship Id="rId4" Type="http://schemas.openxmlformats.org/officeDocument/2006/relationships/hyperlink" Target="http://www.qdslyyxyq.cn/" TargetMode="External" /><Relationship Id="rId5" Type="http://schemas.openxmlformats.org/officeDocument/2006/relationships/hyperlink" Target="http://www.qdslyyxyq.cn/" TargetMode="External" /><Relationship Id="rId6" Type="http://schemas.openxmlformats.org/officeDocument/2006/relationships/hyperlink" Target="http://www.qdslyyxyq.cn/" TargetMode="External" /><Relationship Id="rId7" Type="http://schemas.openxmlformats.org/officeDocument/2006/relationships/hyperlink" Target="http://www.qdslyyxyq.cn/" TargetMode="External" /><Relationship Id="rId8" Type="http://schemas.openxmlformats.org/officeDocument/2006/relationships/hyperlink" Target="http://www.qddent.com/" TargetMode="External" /><Relationship Id="rId9" Type="http://schemas.openxmlformats.org/officeDocument/2006/relationships/hyperlink" Target="http://www.qdhaici.cn/" TargetMode="External" /><Relationship Id="rId10" Type="http://schemas.openxmlformats.org/officeDocument/2006/relationships/hyperlink" Target="http://cdc.qingdao.gov.cn/" TargetMode="External" /><Relationship Id="rId11" Type="http://schemas.openxmlformats.org/officeDocument/2006/relationships/hyperlink" Target="http://www.qdhaici.cn/" TargetMode="External" /><Relationship Id="rId12" Type="http://schemas.openxmlformats.org/officeDocument/2006/relationships/hyperlink" Target="http://www.qdhaici.cn/" TargetMode="External" /><Relationship Id="rId13" Type="http://schemas.openxmlformats.org/officeDocument/2006/relationships/hyperlink" Target="http://www.qdhaici.cn/" TargetMode="External" /><Relationship Id="rId14" Type="http://schemas.openxmlformats.org/officeDocument/2006/relationships/hyperlink" Target="http://www.qdhaici.cn/" TargetMode="External" /><Relationship Id="rId15" Type="http://schemas.openxmlformats.org/officeDocument/2006/relationships/hyperlink" Target="http://www.qdhaici.cn/" TargetMode="External" /><Relationship Id="rId16" Type="http://schemas.openxmlformats.org/officeDocument/2006/relationships/hyperlink" Target="http://www.qdhaici.cn/" TargetMode="External" /><Relationship Id="rId17" Type="http://schemas.openxmlformats.org/officeDocument/2006/relationships/hyperlink" Target="http://www.qddent.com/" TargetMode="External" /><Relationship Id="rId18" Type="http://schemas.openxmlformats.org/officeDocument/2006/relationships/hyperlink" Target="http://www.qddent.com/" TargetMode="External" /><Relationship Id="rId19" Type="http://schemas.openxmlformats.org/officeDocument/2006/relationships/hyperlink" Target="http://www.qddent.com/" TargetMode="External" /><Relationship Id="rId20" Type="http://schemas.openxmlformats.org/officeDocument/2006/relationships/hyperlink" Target="http://www.qddent.com/" TargetMode="External" /><Relationship Id="rId21" Type="http://schemas.openxmlformats.org/officeDocument/2006/relationships/hyperlink" Target="http://www.qddent.com/" TargetMode="External" /><Relationship Id="rId22" Type="http://schemas.openxmlformats.org/officeDocument/2006/relationships/hyperlink" Target="http://www.qddent.com/" TargetMode="External" /><Relationship Id="rId23" Type="http://schemas.openxmlformats.org/officeDocument/2006/relationships/hyperlink" Target="http://www.qddent.com/" TargetMode="External" /><Relationship Id="rId24" Type="http://schemas.openxmlformats.org/officeDocument/2006/relationships/hyperlink" Target="mailto:qlyyqdrsc@sina.com" TargetMode="External" /></Relationships>
</file>

<file path=xl/worksheets/sheet1.xml><?xml version="1.0" encoding="utf-8"?>
<worksheet xmlns="http://schemas.openxmlformats.org/spreadsheetml/2006/main" xmlns:r="http://schemas.openxmlformats.org/officeDocument/2006/relationships">
  <dimension ref="A1:R124"/>
  <sheetViews>
    <sheetView tabSelected="1" workbookViewId="0" topLeftCell="A1">
      <selection activeCell="J9" sqref="J9"/>
    </sheetView>
  </sheetViews>
  <sheetFormatPr defaultColWidth="9.00390625" defaultRowHeight="13.5"/>
  <cols>
    <col min="1" max="1" width="4.125" style="7" bestFit="1" customWidth="1"/>
    <col min="2" max="2" width="6.625" style="7" customWidth="1"/>
    <col min="3" max="3" width="5.75390625" style="7" customWidth="1"/>
    <col min="4" max="4" width="5.125" style="7" customWidth="1"/>
    <col min="5" max="5" width="5.25390625" style="7" customWidth="1"/>
    <col min="6" max="6" width="6.75390625" style="7" customWidth="1"/>
    <col min="7" max="7" width="12.00390625" style="7" customWidth="1"/>
    <col min="8" max="8" width="5.25390625" style="7" customWidth="1"/>
    <col min="9" max="9" width="10.875" style="7" customWidth="1"/>
    <col min="10" max="10" width="5.75390625" style="7" customWidth="1"/>
    <col min="11" max="11" width="17.75390625" style="8" customWidth="1"/>
    <col min="12" max="12" width="19.125" style="7" customWidth="1"/>
    <col min="13" max="14" width="5.375" style="7" customWidth="1"/>
    <col min="15" max="15" width="7.875" style="7" customWidth="1"/>
    <col min="16" max="16" width="7.75390625" style="7" customWidth="1"/>
    <col min="17" max="17" width="8.25390625" style="7" customWidth="1"/>
    <col min="18" max="18" width="5.50390625" style="7" bestFit="1" customWidth="1"/>
    <col min="19" max="16384" width="9.00390625" style="7" customWidth="1"/>
  </cols>
  <sheetData>
    <row r="1" spans="1:18" s="1" customFormat="1" ht="22.5">
      <c r="A1" s="9" t="s">
        <v>0</v>
      </c>
      <c r="B1" s="9"/>
      <c r="C1" s="9"/>
      <c r="D1" s="9"/>
      <c r="E1" s="9"/>
      <c r="F1" s="9"/>
      <c r="G1" s="9"/>
      <c r="H1" s="9"/>
      <c r="I1" s="9"/>
      <c r="J1" s="9"/>
      <c r="K1" s="9"/>
      <c r="L1" s="9"/>
      <c r="M1" s="9"/>
      <c r="N1" s="9"/>
      <c r="O1" s="9"/>
      <c r="P1" s="9"/>
      <c r="Q1" s="9"/>
      <c r="R1" s="9"/>
    </row>
    <row r="2" spans="1:18" s="2" customFormat="1" ht="42.75">
      <c r="A2" s="10" t="s">
        <v>1</v>
      </c>
      <c r="B2" s="10" t="s">
        <v>2</v>
      </c>
      <c r="C2" s="10" t="s">
        <v>3</v>
      </c>
      <c r="D2" s="10" t="s">
        <v>4</v>
      </c>
      <c r="E2" s="10" t="s">
        <v>5</v>
      </c>
      <c r="F2" s="10" t="s">
        <v>6</v>
      </c>
      <c r="G2" s="10" t="s">
        <v>7</v>
      </c>
      <c r="H2" s="10" t="s">
        <v>8</v>
      </c>
      <c r="I2" s="28" t="s">
        <v>9</v>
      </c>
      <c r="J2" s="28" t="s">
        <v>10</v>
      </c>
      <c r="K2" s="10" t="s">
        <v>11</v>
      </c>
      <c r="L2" s="10" t="s">
        <v>12</v>
      </c>
      <c r="M2" s="10" t="s">
        <v>13</v>
      </c>
      <c r="N2" s="28" t="s">
        <v>14</v>
      </c>
      <c r="O2" s="10" t="s">
        <v>15</v>
      </c>
      <c r="P2" s="10" t="s">
        <v>16</v>
      </c>
      <c r="Q2" s="10" t="s">
        <v>17</v>
      </c>
      <c r="R2" s="10" t="s">
        <v>18</v>
      </c>
    </row>
    <row r="3" spans="1:18" s="3" customFormat="1" ht="120">
      <c r="A3" s="11">
        <v>1</v>
      </c>
      <c r="B3" s="11" t="s">
        <v>19</v>
      </c>
      <c r="C3" s="11" t="s">
        <v>20</v>
      </c>
      <c r="D3" s="11" t="s">
        <v>21</v>
      </c>
      <c r="E3" s="11" t="s">
        <v>22</v>
      </c>
      <c r="F3" s="11" t="s">
        <v>23</v>
      </c>
      <c r="G3" s="11" t="s">
        <v>24</v>
      </c>
      <c r="H3" s="11">
        <v>3</v>
      </c>
      <c r="I3" s="11" t="s">
        <v>25</v>
      </c>
      <c r="J3" s="11" t="s">
        <v>26</v>
      </c>
      <c r="K3" s="29" t="s">
        <v>27</v>
      </c>
      <c r="L3" s="30" t="s">
        <v>28</v>
      </c>
      <c r="M3" s="11" t="s">
        <v>29</v>
      </c>
      <c r="N3" s="11" t="s">
        <v>30</v>
      </c>
      <c r="O3" s="13" t="s">
        <v>31</v>
      </c>
      <c r="P3" s="13" t="s">
        <v>32</v>
      </c>
      <c r="Q3" s="55" t="s">
        <v>33</v>
      </c>
      <c r="R3" s="56" t="s">
        <v>34</v>
      </c>
    </row>
    <row r="4" spans="1:18" s="3" customFormat="1" ht="120">
      <c r="A4" s="11">
        <v>2</v>
      </c>
      <c r="B4" s="11" t="s">
        <v>19</v>
      </c>
      <c r="C4" s="11" t="s">
        <v>20</v>
      </c>
      <c r="D4" s="11" t="s">
        <v>21</v>
      </c>
      <c r="E4" s="11" t="s">
        <v>35</v>
      </c>
      <c r="F4" s="11" t="s">
        <v>36</v>
      </c>
      <c r="G4" s="11" t="s">
        <v>24</v>
      </c>
      <c r="H4" s="11">
        <v>5</v>
      </c>
      <c r="I4" s="11" t="s">
        <v>25</v>
      </c>
      <c r="J4" s="11" t="s">
        <v>26</v>
      </c>
      <c r="K4" s="31"/>
      <c r="L4" s="30" t="s">
        <v>37</v>
      </c>
      <c r="M4" s="11" t="s">
        <v>29</v>
      </c>
      <c r="N4" s="11" t="s">
        <v>30</v>
      </c>
      <c r="O4" s="13" t="s">
        <v>31</v>
      </c>
      <c r="P4" s="13" t="s">
        <v>32</v>
      </c>
      <c r="Q4" s="55" t="s">
        <v>33</v>
      </c>
      <c r="R4" s="56" t="s">
        <v>34</v>
      </c>
    </row>
    <row r="5" spans="1:18" s="3" customFormat="1" ht="48">
      <c r="A5" s="11">
        <v>3</v>
      </c>
      <c r="B5" s="11" t="s">
        <v>19</v>
      </c>
      <c r="C5" s="11" t="s">
        <v>20</v>
      </c>
      <c r="D5" s="11" t="s">
        <v>21</v>
      </c>
      <c r="E5" s="11" t="s">
        <v>38</v>
      </c>
      <c r="F5" s="11" t="s">
        <v>39</v>
      </c>
      <c r="G5" s="11" t="s">
        <v>24</v>
      </c>
      <c r="H5" s="11">
        <v>5</v>
      </c>
      <c r="I5" s="11" t="s">
        <v>25</v>
      </c>
      <c r="J5" s="11" t="s">
        <v>26</v>
      </c>
      <c r="K5" s="31"/>
      <c r="L5" s="32" t="s">
        <v>40</v>
      </c>
      <c r="M5" s="11" t="s">
        <v>29</v>
      </c>
      <c r="N5" s="11" t="s">
        <v>30</v>
      </c>
      <c r="O5" s="13" t="s">
        <v>31</v>
      </c>
      <c r="P5" s="13" t="s">
        <v>32</v>
      </c>
      <c r="Q5" s="55" t="s">
        <v>33</v>
      </c>
      <c r="R5" s="56" t="s">
        <v>34</v>
      </c>
    </row>
    <row r="6" spans="1:18" s="3" customFormat="1" ht="48">
      <c r="A6" s="11">
        <v>4</v>
      </c>
      <c r="B6" s="11" t="s">
        <v>19</v>
      </c>
      <c r="C6" s="11" t="s">
        <v>20</v>
      </c>
      <c r="D6" s="11" t="s">
        <v>21</v>
      </c>
      <c r="E6" s="11" t="s">
        <v>41</v>
      </c>
      <c r="F6" s="11" t="s">
        <v>42</v>
      </c>
      <c r="G6" s="11" t="s">
        <v>24</v>
      </c>
      <c r="H6" s="11">
        <v>15</v>
      </c>
      <c r="I6" s="11" t="s">
        <v>25</v>
      </c>
      <c r="J6" s="11" t="s">
        <v>26</v>
      </c>
      <c r="K6" s="33"/>
      <c r="L6" s="32" t="s">
        <v>43</v>
      </c>
      <c r="M6" s="11" t="s">
        <v>29</v>
      </c>
      <c r="N6" s="11" t="s">
        <v>30</v>
      </c>
      <c r="O6" s="13" t="s">
        <v>31</v>
      </c>
      <c r="P6" s="13" t="s">
        <v>32</v>
      </c>
      <c r="Q6" s="55" t="s">
        <v>33</v>
      </c>
      <c r="R6" s="56" t="s">
        <v>34</v>
      </c>
    </row>
    <row r="7" spans="1:18" s="3" customFormat="1" ht="108">
      <c r="A7" s="11">
        <v>5</v>
      </c>
      <c r="B7" s="11" t="s">
        <v>19</v>
      </c>
      <c r="C7" s="11" t="s">
        <v>20</v>
      </c>
      <c r="D7" s="11" t="s">
        <v>21</v>
      </c>
      <c r="E7" s="11" t="s">
        <v>38</v>
      </c>
      <c r="F7" s="11" t="s">
        <v>44</v>
      </c>
      <c r="G7" s="11" t="s">
        <v>45</v>
      </c>
      <c r="H7" s="12">
        <v>1</v>
      </c>
      <c r="I7" s="11" t="s">
        <v>25</v>
      </c>
      <c r="J7" s="11" t="s">
        <v>46</v>
      </c>
      <c r="K7" s="34" t="s">
        <v>44</v>
      </c>
      <c r="L7" s="35" t="s">
        <v>47</v>
      </c>
      <c r="M7" s="11" t="s">
        <v>29</v>
      </c>
      <c r="N7" s="11" t="s">
        <v>30</v>
      </c>
      <c r="O7" s="13" t="s">
        <v>31</v>
      </c>
      <c r="P7" s="13" t="s">
        <v>32</v>
      </c>
      <c r="Q7" s="55" t="s">
        <v>33</v>
      </c>
      <c r="R7" s="56" t="s">
        <v>34</v>
      </c>
    </row>
    <row r="8" spans="1:18" s="3" customFormat="1" ht="108">
      <c r="A8" s="11">
        <v>6</v>
      </c>
      <c r="B8" s="11" t="s">
        <v>19</v>
      </c>
      <c r="C8" s="11" t="s">
        <v>20</v>
      </c>
      <c r="D8" s="11" t="s">
        <v>21</v>
      </c>
      <c r="E8" s="11" t="s">
        <v>38</v>
      </c>
      <c r="F8" s="11" t="s">
        <v>48</v>
      </c>
      <c r="G8" s="11" t="s">
        <v>49</v>
      </c>
      <c r="H8" s="12">
        <v>1</v>
      </c>
      <c r="I8" s="11" t="s">
        <v>25</v>
      </c>
      <c r="J8" s="11" t="s">
        <v>46</v>
      </c>
      <c r="K8" s="34" t="s">
        <v>50</v>
      </c>
      <c r="L8" s="35" t="s">
        <v>51</v>
      </c>
      <c r="M8" s="11" t="s">
        <v>29</v>
      </c>
      <c r="N8" s="11" t="s">
        <v>30</v>
      </c>
      <c r="O8" s="13" t="s">
        <v>31</v>
      </c>
      <c r="P8" s="13" t="s">
        <v>32</v>
      </c>
      <c r="Q8" s="55" t="s">
        <v>33</v>
      </c>
      <c r="R8" s="56" t="s">
        <v>34</v>
      </c>
    </row>
    <row r="9" spans="1:18" s="3" customFormat="1" ht="60">
      <c r="A9" s="11">
        <v>7</v>
      </c>
      <c r="B9" s="13" t="s">
        <v>52</v>
      </c>
      <c r="C9" s="13" t="s">
        <v>20</v>
      </c>
      <c r="D9" s="13" t="s">
        <v>21</v>
      </c>
      <c r="E9" s="11" t="s">
        <v>22</v>
      </c>
      <c r="F9" s="13" t="s">
        <v>23</v>
      </c>
      <c r="G9" s="13" t="s">
        <v>53</v>
      </c>
      <c r="H9" s="13">
        <v>20</v>
      </c>
      <c r="I9" s="13" t="s">
        <v>54</v>
      </c>
      <c r="J9" s="13"/>
      <c r="K9" s="36" t="s">
        <v>55</v>
      </c>
      <c r="L9" s="35" t="s">
        <v>56</v>
      </c>
      <c r="M9" s="13" t="s">
        <v>29</v>
      </c>
      <c r="N9" s="13" t="s">
        <v>30</v>
      </c>
      <c r="O9" s="13" t="s">
        <v>57</v>
      </c>
      <c r="P9" s="13" t="s">
        <v>58</v>
      </c>
      <c r="Q9" s="57" t="s">
        <v>59</v>
      </c>
      <c r="R9" s="56" t="s">
        <v>60</v>
      </c>
    </row>
    <row r="10" spans="1:18" s="3" customFormat="1" ht="60">
      <c r="A10" s="11">
        <v>8</v>
      </c>
      <c r="B10" s="13" t="s">
        <v>52</v>
      </c>
      <c r="C10" s="13" t="s">
        <v>20</v>
      </c>
      <c r="D10" s="13" t="s">
        <v>21</v>
      </c>
      <c r="E10" s="11" t="s">
        <v>35</v>
      </c>
      <c r="F10" s="13" t="s">
        <v>36</v>
      </c>
      <c r="G10" s="13" t="s">
        <v>53</v>
      </c>
      <c r="H10" s="13">
        <v>20</v>
      </c>
      <c r="I10" s="13" t="s">
        <v>54</v>
      </c>
      <c r="J10" s="13" t="s">
        <v>61</v>
      </c>
      <c r="K10" s="37"/>
      <c r="L10" s="35" t="s">
        <v>62</v>
      </c>
      <c r="M10" s="13" t="s">
        <v>29</v>
      </c>
      <c r="N10" s="13" t="s">
        <v>30</v>
      </c>
      <c r="O10" s="13" t="s">
        <v>57</v>
      </c>
      <c r="P10" s="13" t="s">
        <v>58</v>
      </c>
      <c r="Q10" s="57" t="s">
        <v>59</v>
      </c>
      <c r="R10" s="56" t="s">
        <v>60</v>
      </c>
    </row>
    <row r="11" spans="1:18" s="3" customFormat="1" ht="60">
      <c r="A11" s="11">
        <v>9</v>
      </c>
      <c r="B11" s="13" t="s">
        <v>52</v>
      </c>
      <c r="C11" s="13" t="s">
        <v>20</v>
      </c>
      <c r="D11" s="13" t="s">
        <v>21</v>
      </c>
      <c r="E11" s="11" t="s">
        <v>38</v>
      </c>
      <c r="F11" s="13" t="s">
        <v>39</v>
      </c>
      <c r="G11" s="13" t="s">
        <v>53</v>
      </c>
      <c r="H11" s="13">
        <v>10</v>
      </c>
      <c r="I11" s="13" t="s">
        <v>63</v>
      </c>
      <c r="J11" s="13" t="s">
        <v>26</v>
      </c>
      <c r="K11" s="37"/>
      <c r="L11" s="38" t="s">
        <v>64</v>
      </c>
      <c r="M11" s="13" t="s">
        <v>29</v>
      </c>
      <c r="N11" s="13" t="s">
        <v>30</v>
      </c>
      <c r="O11" s="13" t="s">
        <v>57</v>
      </c>
      <c r="P11" s="13" t="s">
        <v>58</v>
      </c>
      <c r="Q11" s="57" t="s">
        <v>59</v>
      </c>
      <c r="R11" s="56" t="s">
        <v>60</v>
      </c>
    </row>
    <row r="12" spans="1:18" s="3" customFormat="1" ht="60">
      <c r="A12" s="11">
        <v>10</v>
      </c>
      <c r="B12" s="13" t="s">
        <v>52</v>
      </c>
      <c r="C12" s="13" t="s">
        <v>20</v>
      </c>
      <c r="D12" s="13" t="s">
        <v>21</v>
      </c>
      <c r="E12" s="11" t="s">
        <v>41</v>
      </c>
      <c r="F12" s="13" t="s">
        <v>42</v>
      </c>
      <c r="G12" s="13" t="s">
        <v>53</v>
      </c>
      <c r="H12" s="13">
        <v>20</v>
      </c>
      <c r="I12" s="13" t="s">
        <v>63</v>
      </c>
      <c r="J12" s="13" t="s">
        <v>26</v>
      </c>
      <c r="K12" s="39"/>
      <c r="L12" s="38" t="s">
        <v>65</v>
      </c>
      <c r="M12" s="13" t="s">
        <v>29</v>
      </c>
      <c r="N12" s="13" t="s">
        <v>30</v>
      </c>
      <c r="O12" s="13" t="s">
        <v>57</v>
      </c>
      <c r="P12" s="13" t="s">
        <v>58</v>
      </c>
      <c r="Q12" s="57" t="s">
        <v>59</v>
      </c>
      <c r="R12" s="56" t="s">
        <v>60</v>
      </c>
    </row>
    <row r="13" spans="1:18" s="3" customFormat="1" ht="60">
      <c r="A13" s="11">
        <v>11</v>
      </c>
      <c r="B13" s="13" t="s">
        <v>52</v>
      </c>
      <c r="C13" s="13" t="s">
        <v>20</v>
      </c>
      <c r="D13" s="13" t="s">
        <v>21</v>
      </c>
      <c r="E13" s="11" t="s">
        <v>38</v>
      </c>
      <c r="F13" s="14" t="s">
        <v>66</v>
      </c>
      <c r="G13" s="13" t="s">
        <v>53</v>
      </c>
      <c r="H13" s="13">
        <v>4</v>
      </c>
      <c r="I13" s="13" t="s">
        <v>54</v>
      </c>
      <c r="J13" s="13" t="s">
        <v>61</v>
      </c>
      <c r="K13" s="38" t="s">
        <v>67</v>
      </c>
      <c r="L13" s="38" t="s">
        <v>68</v>
      </c>
      <c r="M13" s="13" t="s">
        <v>29</v>
      </c>
      <c r="N13" s="13" t="s">
        <v>30</v>
      </c>
      <c r="O13" s="13" t="s">
        <v>57</v>
      </c>
      <c r="P13" s="13" t="s">
        <v>58</v>
      </c>
      <c r="Q13" s="57" t="s">
        <v>59</v>
      </c>
      <c r="R13" s="56" t="s">
        <v>60</v>
      </c>
    </row>
    <row r="14" spans="1:18" s="3" customFormat="1" ht="60">
      <c r="A14" s="11">
        <v>12</v>
      </c>
      <c r="B14" s="13" t="s">
        <v>52</v>
      </c>
      <c r="C14" s="13" t="s">
        <v>20</v>
      </c>
      <c r="D14" s="13" t="s">
        <v>21</v>
      </c>
      <c r="E14" s="11" t="s">
        <v>38</v>
      </c>
      <c r="F14" s="14" t="s">
        <v>69</v>
      </c>
      <c r="G14" s="13" t="s">
        <v>53</v>
      </c>
      <c r="H14" s="13">
        <v>2</v>
      </c>
      <c r="I14" s="13" t="s">
        <v>54</v>
      </c>
      <c r="J14" s="13" t="s">
        <v>61</v>
      </c>
      <c r="K14" s="38" t="s">
        <v>70</v>
      </c>
      <c r="L14" s="38" t="s">
        <v>71</v>
      </c>
      <c r="M14" s="13" t="s">
        <v>29</v>
      </c>
      <c r="N14" s="13" t="s">
        <v>30</v>
      </c>
      <c r="O14" s="13" t="s">
        <v>57</v>
      </c>
      <c r="P14" s="13" t="s">
        <v>58</v>
      </c>
      <c r="Q14" s="57" t="s">
        <v>59</v>
      </c>
      <c r="R14" s="56" t="s">
        <v>60</v>
      </c>
    </row>
    <row r="15" spans="1:18" s="3" customFormat="1" ht="60">
      <c r="A15" s="11">
        <v>13</v>
      </c>
      <c r="B15" s="13" t="s">
        <v>52</v>
      </c>
      <c r="C15" s="13" t="s">
        <v>20</v>
      </c>
      <c r="D15" s="13" t="s">
        <v>21</v>
      </c>
      <c r="E15" s="11" t="s">
        <v>38</v>
      </c>
      <c r="F15" s="14" t="s">
        <v>72</v>
      </c>
      <c r="G15" s="13" t="s">
        <v>53</v>
      </c>
      <c r="H15" s="13">
        <v>2</v>
      </c>
      <c r="I15" s="13" t="s">
        <v>54</v>
      </c>
      <c r="J15" s="13" t="s">
        <v>61</v>
      </c>
      <c r="K15" s="38" t="s">
        <v>73</v>
      </c>
      <c r="L15" s="38" t="s">
        <v>74</v>
      </c>
      <c r="M15" s="13" t="s">
        <v>29</v>
      </c>
      <c r="N15" s="13" t="s">
        <v>30</v>
      </c>
      <c r="O15" s="13" t="s">
        <v>57</v>
      </c>
      <c r="P15" s="13" t="s">
        <v>58</v>
      </c>
      <c r="Q15" s="58" t="s">
        <v>59</v>
      </c>
      <c r="R15" s="56" t="s">
        <v>60</v>
      </c>
    </row>
    <row r="16" spans="1:18" s="3" customFormat="1" ht="180">
      <c r="A16" s="11">
        <v>14</v>
      </c>
      <c r="B16" s="11" t="s">
        <v>75</v>
      </c>
      <c r="C16" s="11" t="s">
        <v>20</v>
      </c>
      <c r="D16" s="11" t="s">
        <v>21</v>
      </c>
      <c r="E16" s="11" t="s">
        <v>22</v>
      </c>
      <c r="F16" s="11" t="s">
        <v>23</v>
      </c>
      <c r="G16" s="11" t="s">
        <v>76</v>
      </c>
      <c r="H16" s="11">
        <v>7</v>
      </c>
      <c r="I16" s="13" t="s">
        <v>63</v>
      </c>
      <c r="J16" s="11" t="s">
        <v>77</v>
      </c>
      <c r="K16" s="36" t="s">
        <v>78</v>
      </c>
      <c r="L16" s="35" t="s">
        <v>79</v>
      </c>
      <c r="M16" s="11" t="s">
        <v>29</v>
      </c>
      <c r="N16" s="11" t="s">
        <v>30</v>
      </c>
      <c r="O16" s="13" t="s">
        <v>80</v>
      </c>
      <c r="P16" s="13" t="s">
        <v>81</v>
      </c>
      <c r="Q16" s="59" t="s">
        <v>82</v>
      </c>
      <c r="R16" s="56" t="s">
        <v>83</v>
      </c>
    </row>
    <row r="17" spans="1:18" s="3" customFormat="1" ht="180">
      <c r="A17" s="11">
        <v>15</v>
      </c>
      <c r="B17" s="11" t="s">
        <v>75</v>
      </c>
      <c r="C17" s="11" t="s">
        <v>20</v>
      </c>
      <c r="D17" s="11" t="s">
        <v>21</v>
      </c>
      <c r="E17" s="11" t="s">
        <v>35</v>
      </c>
      <c r="F17" s="11" t="s">
        <v>36</v>
      </c>
      <c r="G17" s="11" t="s">
        <v>76</v>
      </c>
      <c r="H17" s="11">
        <v>7</v>
      </c>
      <c r="I17" s="13" t="s">
        <v>63</v>
      </c>
      <c r="J17" s="11" t="s">
        <v>77</v>
      </c>
      <c r="K17" s="39"/>
      <c r="L17" s="35" t="s">
        <v>84</v>
      </c>
      <c r="M17" s="11" t="s">
        <v>29</v>
      </c>
      <c r="N17" s="11" t="s">
        <v>30</v>
      </c>
      <c r="O17" s="13" t="s">
        <v>80</v>
      </c>
      <c r="P17" s="13" t="s">
        <v>81</v>
      </c>
      <c r="Q17" s="60" t="s">
        <v>82</v>
      </c>
      <c r="R17" s="56" t="s">
        <v>83</v>
      </c>
    </row>
    <row r="18" spans="1:18" s="3" customFormat="1" ht="72">
      <c r="A18" s="11">
        <v>16</v>
      </c>
      <c r="B18" s="11" t="s">
        <v>75</v>
      </c>
      <c r="C18" s="11" t="s">
        <v>20</v>
      </c>
      <c r="D18" s="11" t="s">
        <v>21</v>
      </c>
      <c r="E18" s="11" t="s">
        <v>38</v>
      </c>
      <c r="F18" s="11" t="s">
        <v>85</v>
      </c>
      <c r="G18" s="11" t="s">
        <v>86</v>
      </c>
      <c r="H18" s="11">
        <v>1</v>
      </c>
      <c r="I18" s="11" t="s">
        <v>25</v>
      </c>
      <c r="J18" s="11" t="s">
        <v>77</v>
      </c>
      <c r="K18" s="38" t="s">
        <v>87</v>
      </c>
      <c r="L18" s="35" t="s">
        <v>88</v>
      </c>
      <c r="M18" s="11" t="s">
        <v>29</v>
      </c>
      <c r="N18" s="11" t="s">
        <v>30</v>
      </c>
      <c r="O18" s="13" t="s">
        <v>80</v>
      </c>
      <c r="P18" s="13" t="s">
        <v>81</v>
      </c>
      <c r="Q18" s="60" t="s">
        <v>82</v>
      </c>
      <c r="R18" s="56" t="s">
        <v>83</v>
      </c>
    </row>
    <row r="19" spans="1:18" s="3" customFormat="1" ht="72">
      <c r="A19" s="11">
        <v>17</v>
      </c>
      <c r="B19" s="11" t="s">
        <v>75</v>
      </c>
      <c r="C19" s="11" t="s">
        <v>20</v>
      </c>
      <c r="D19" s="11" t="s">
        <v>21</v>
      </c>
      <c r="E19" s="11" t="s">
        <v>38</v>
      </c>
      <c r="F19" s="11" t="s">
        <v>89</v>
      </c>
      <c r="G19" s="11" t="s">
        <v>90</v>
      </c>
      <c r="H19" s="15">
        <v>1</v>
      </c>
      <c r="I19" s="11" t="s">
        <v>25</v>
      </c>
      <c r="J19" s="11" t="s">
        <v>77</v>
      </c>
      <c r="K19" s="38" t="s">
        <v>91</v>
      </c>
      <c r="L19" s="35" t="s">
        <v>92</v>
      </c>
      <c r="M19" s="11" t="s">
        <v>29</v>
      </c>
      <c r="N19" s="11" t="s">
        <v>30</v>
      </c>
      <c r="O19" s="13" t="s">
        <v>80</v>
      </c>
      <c r="P19" s="13" t="s">
        <v>81</v>
      </c>
      <c r="Q19" s="60" t="s">
        <v>82</v>
      </c>
      <c r="R19" s="56" t="s">
        <v>83</v>
      </c>
    </row>
    <row r="20" spans="1:18" s="3" customFormat="1" ht="72">
      <c r="A20" s="11">
        <v>18</v>
      </c>
      <c r="B20" s="11" t="s">
        <v>75</v>
      </c>
      <c r="C20" s="11" t="s">
        <v>20</v>
      </c>
      <c r="D20" s="11" t="s">
        <v>21</v>
      </c>
      <c r="E20" s="11" t="s">
        <v>38</v>
      </c>
      <c r="F20" s="16" t="s">
        <v>93</v>
      </c>
      <c r="G20" s="11" t="s">
        <v>94</v>
      </c>
      <c r="H20" s="15">
        <v>1</v>
      </c>
      <c r="I20" s="11" t="s">
        <v>25</v>
      </c>
      <c r="J20" s="11" t="s">
        <v>77</v>
      </c>
      <c r="K20" s="38" t="s">
        <v>95</v>
      </c>
      <c r="L20" s="35" t="s">
        <v>96</v>
      </c>
      <c r="M20" s="11" t="s">
        <v>29</v>
      </c>
      <c r="N20" s="11" t="s">
        <v>30</v>
      </c>
      <c r="O20" s="13" t="s">
        <v>80</v>
      </c>
      <c r="P20" s="13" t="s">
        <v>81</v>
      </c>
      <c r="Q20" s="60" t="s">
        <v>82</v>
      </c>
      <c r="R20" s="56" t="s">
        <v>83</v>
      </c>
    </row>
    <row r="21" spans="1:18" s="3" customFormat="1" ht="240">
      <c r="A21" s="11">
        <v>19</v>
      </c>
      <c r="B21" s="11" t="s">
        <v>75</v>
      </c>
      <c r="C21" s="11" t="s">
        <v>20</v>
      </c>
      <c r="D21" s="11" t="s">
        <v>21</v>
      </c>
      <c r="E21" s="11" t="s">
        <v>38</v>
      </c>
      <c r="F21" s="11" t="s">
        <v>26</v>
      </c>
      <c r="G21" s="11" t="s">
        <v>76</v>
      </c>
      <c r="H21" s="11">
        <v>8</v>
      </c>
      <c r="I21" s="11" t="s">
        <v>97</v>
      </c>
      <c r="J21" s="11" t="s">
        <v>26</v>
      </c>
      <c r="K21" s="38" t="s">
        <v>98</v>
      </c>
      <c r="L21" s="35" t="s">
        <v>99</v>
      </c>
      <c r="M21" s="11" t="s">
        <v>29</v>
      </c>
      <c r="N21" s="11" t="s">
        <v>30</v>
      </c>
      <c r="O21" s="13" t="s">
        <v>80</v>
      </c>
      <c r="P21" s="13" t="s">
        <v>81</v>
      </c>
      <c r="Q21" s="59" t="s">
        <v>82</v>
      </c>
      <c r="R21" s="56" t="s">
        <v>83</v>
      </c>
    </row>
    <row r="22" spans="1:18" s="3" customFormat="1" ht="108">
      <c r="A22" s="11">
        <v>20</v>
      </c>
      <c r="B22" s="13" t="s">
        <v>100</v>
      </c>
      <c r="C22" s="13" t="s">
        <v>20</v>
      </c>
      <c r="D22" s="13" t="s">
        <v>21</v>
      </c>
      <c r="E22" s="11" t="s">
        <v>22</v>
      </c>
      <c r="F22" s="13" t="s">
        <v>23</v>
      </c>
      <c r="G22" s="13" t="s">
        <v>76</v>
      </c>
      <c r="H22" s="13">
        <v>5</v>
      </c>
      <c r="I22" s="13" t="s">
        <v>54</v>
      </c>
      <c r="J22" s="13"/>
      <c r="K22" s="36" t="s">
        <v>101</v>
      </c>
      <c r="L22" s="35" t="s">
        <v>102</v>
      </c>
      <c r="M22" s="13" t="s">
        <v>29</v>
      </c>
      <c r="N22" s="13" t="s">
        <v>30</v>
      </c>
      <c r="O22" s="20" t="s">
        <v>103</v>
      </c>
      <c r="P22" s="20" t="s">
        <v>104</v>
      </c>
      <c r="Q22" s="20" t="s">
        <v>105</v>
      </c>
      <c r="R22" s="56" t="s">
        <v>106</v>
      </c>
    </row>
    <row r="23" spans="1:18" s="3" customFormat="1" ht="108">
      <c r="A23" s="11">
        <v>21</v>
      </c>
      <c r="B23" s="13" t="s">
        <v>100</v>
      </c>
      <c r="C23" s="13" t="s">
        <v>20</v>
      </c>
      <c r="D23" s="13" t="s">
        <v>21</v>
      </c>
      <c r="E23" s="11" t="s">
        <v>35</v>
      </c>
      <c r="F23" s="13" t="s">
        <v>36</v>
      </c>
      <c r="G23" s="13" t="s">
        <v>76</v>
      </c>
      <c r="H23" s="13">
        <v>5</v>
      </c>
      <c r="I23" s="13" t="s">
        <v>54</v>
      </c>
      <c r="J23" s="13"/>
      <c r="K23" s="39"/>
      <c r="L23" s="35" t="s">
        <v>107</v>
      </c>
      <c r="M23" s="13" t="s">
        <v>29</v>
      </c>
      <c r="N23" s="13" t="s">
        <v>30</v>
      </c>
      <c r="O23" s="20" t="s">
        <v>103</v>
      </c>
      <c r="P23" s="20" t="s">
        <v>104</v>
      </c>
      <c r="Q23" s="20" t="s">
        <v>105</v>
      </c>
      <c r="R23" s="56" t="s">
        <v>106</v>
      </c>
    </row>
    <row r="24" spans="1:18" s="3" customFormat="1" ht="60">
      <c r="A24" s="11">
        <v>22</v>
      </c>
      <c r="B24" s="13" t="s">
        <v>100</v>
      </c>
      <c r="C24" s="13" t="s">
        <v>20</v>
      </c>
      <c r="D24" s="13" t="s">
        <v>21</v>
      </c>
      <c r="E24" s="11" t="s">
        <v>38</v>
      </c>
      <c r="F24" s="13" t="s">
        <v>108</v>
      </c>
      <c r="G24" s="13" t="s">
        <v>76</v>
      </c>
      <c r="H24" s="13">
        <v>20</v>
      </c>
      <c r="I24" s="13" t="s">
        <v>54</v>
      </c>
      <c r="J24" s="13"/>
      <c r="K24" s="40" t="s">
        <v>109</v>
      </c>
      <c r="L24" s="35" t="s">
        <v>110</v>
      </c>
      <c r="M24" s="13" t="s">
        <v>29</v>
      </c>
      <c r="N24" s="13" t="s">
        <v>30</v>
      </c>
      <c r="O24" s="20" t="s">
        <v>103</v>
      </c>
      <c r="P24" s="20" t="s">
        <v>104</v>
      </c>
      <c r="Q24" s="20" t="s">
        <v>105</v>
      </c>
      <c r="R24" s="56" t="s">
        <v>106</v>
      </c>
    </row>
    <row r="25" spans="1:18" s="3" customFormat="1" ht="60">
      <c r="A25" s="11">
        <v>23</v>
      </c>
      <c r="B25" s="13" t="s">
        <v>100</v>
      </c>
      <c r="C25" s="13" t="s">
        <v>20</v>
      </c>
      <c r="D25" s="13" t="s">
        <v>21</v>
      </c>
      <c r="E25" s="11" t="s">
        <v>41</v>
      </c>
      <c r="F25" s="13" t="s">
        <v>26</v>
      </c>
      <c r="G25" s="13" t="s">
        <v>76</v>
      </c>
      <c r="H25" s="13">
        <v>10</v>
      </c>
      <c r="I25" s="13" t="s">
        <v>25</v>
      </c>
      <c r="J25" s="13" t="s">
        <v>26</v>
      </c>
      <c r="K25" s="41"/>
      <c r="L25" s="35" t="s">
        <v>99</v>
      </c>
      <c r="M25" s="13" t="s">
        <v>29</v>
      </c>
      <c r="N25" s="13" t="s">
        <v>30</v>
      </c>
      <c r="O25" s="20" t="s">
        <v>103</v>
      </c>
      <c r="P25" s="20" t="s">
        <v>104</v>
      </c>
      <c r="Q25" s="20" t="s">
        <v>105</v>
      </c>
      <c r="R25" s="56" t="s">
        <v>106</v>
      </c>
    </row>
    <row r="26" spans="1:18" s="4" customFormat="1" ht="60">
      <c r="A26" s="11">
        <v>24</v>
      </c>
      <c r="B26" s="17" t="s">
        <v>111</v>
      </c>
      <c r="C26" s="17" t="s">
        <v>20</v>
      </c>
      <c r="D26" s="17" t="s">
        <v>21</v>
      </c>
      <c r="E26" s="11" t="s">
        <v>35</v>
      </c>
      <c r="F26" s="17" t="s">
        <v>36</v>
      </c>
      <c r="G26" s="17" t="s">
        <v>112</v>
      </c>
      <c r="H26" s="17">
        <v>3</v>
      </c>
      <c r="I26" s="17" t="s">
        <v>54</v>
      </c>
      <c r="J26" s="17" t="s">
        <v>61</v>
      </c>
      <c r="K26" s="42" t="s">
        <v>113</v>
      </c>
      <c r="L26" s="43" t="s">
        <v>114</v>
      </c>
      <c r="M26" s="17" t="s">
        <v>29</v>
      </c>
      <c r="N26" s="17" t="s">
        <v>30</v>
      </c>
      <c r="O26" s="44" t="s">
        <v>115</v>
      </c>
      <c r="P26" s="44" t="s">
        <v>116</v>
      </c>
      <c r="Q26" s="17" t="s">
        <v>117</v>
      </c>
      <c r="R26" s="56" t="s">
        <v>118</v>
      </c>
    </row>
    <row r="27" spans="1:18" s="4" customFormat="1" ht="48">
      <c r="A27" s="11">
        <v>25</v>
      </c>
      <c r="B27" s="17" t="s">
        <v>111</v>
      </c>
      <c r="C27" s="17" t="s">
        <v>20</v>
      </c>
      <c r="D27" s="17" t="s">
        <v>21</v>
      </c>
      <c r="E27" s="11" t="s">
        <v>38</v>
      </c>
      <c r="F27" s="17" t="s">
        <v>119</v>
      </c>
      <c r="G27" s="17" t="s">
        <v>120</v>
      </c>
      <c r="H27" s="17">
        <v>2</v>
      </c>
      <c r="I27" s="17" t="s">
        <v>54</v>
      </c>
      <c r="J27" s="17" t="s">
        <v>61</v>
      </c>
      <c r="K27" s="42" t="s">
        <v>121</v>
      </c>
      <c r="L27" s="43" t="s">
        <v>122</v>
      </c>
      <c r="M27" s="17" t="s">
        <v>29</v>
      </c>
      <c r="N27" s="17" t="s">
        <v>30</v>
      </c>
      <c r="O27" s="44" t="s">
        <v>115</v>
      </c>
      <c r="P27" s="44" t="s">
        <v>116</v>
      </c>
      <c r="Q27" s="17" t="s">
        <v>117</v>
      </c>
      <c r="R27" s="56" t="s">
        <v>118</v>
      </c>
    </row>
    <row r="28" spans="1:18" s="4" customFormat="1" ht="48">
      <c r="A28" s="11">
        <v>26</v>
      </c>
      <c r="B28" s="17" t="s">
        <v>111</v>
      </c>
      <c r="C28" s="17" t="s">
        <v>20</v>
      </c>
      <c r="D28" s="17" t="s">
        <v>21</v>
      </c>
      <c r="E28" s="11" t="s">
        <v>38</v>
      </c>
      <c r="F28" s="17" t="s">
        <v>123</v>
      </c>
      <c r="G28" s="17" t="s">
        <v>124</v>
      </c>
      <c r="H28" s="17">
        <v>2</v>
      </c>
      <c r="I28" s="17" t="s">
        <v>54</v>
      </c>
      <c r="J28" s="17" t="s">
        <v>61</v>
      </c>
      <c r="K28" s="42" t="s">
        <v>125</v>
      </c>
      <c r="L28" s="43" t="s">
        <v>122</v>
      </c>
      <c r="M28" s="17" t="s">
        <v>29</v>
      </c>
      <c r="N28" s="17" t="s">
        <v>30</v>
      </c>
      <c r="O28" s="44" t="s">
        <v>115</v>
      </c>
      <c r="P28" s="44" t="s">
        <v>116</v>
      </c>
      <c r="Q28" s="17" t="s">
        <v>117</v>
      </c>
      <c r="R28" s="56" t="s">
        <v>118</v>
      </c>
    </row>
    <row r="29" spans="1:18" s="4" customFormat="1" ht="60">
      <c r="A29" s="11">
        <v>27</v>
      </c>
      <c r="B29" s="17" t="s">
        <v>111</v>
      </c>
      <c r="C29" s="17" t="s">
        <v>20</v>
      </c>
      <c r="D29" s="17" t="s">
        <v>21</v>
      </c>
      <c r="E29" s="11" t="s">
        <v>38</v>
      </c>
      <c r="F29" s="17" t="s">
        <v>126</v>
      </c>
      <c r="G29" s="18" t="s">
        <v>127</v>
      </c>
      <c r="H29" s="17">
        <v>1</v>
      </c>
      <c r="I29" s="17" t="s">
        <v>128</v>
      </c>
      <c r="J29" s="17" t="s">
        <v>61</v>
      </c>
      <c r="K29" s="42" t="s">
        <v>129</v>
      </c>
      <c r="L29" s="43" t="s">
        <v>130</v>
      </c>
      <c r="M29" s="17" t="s">
        <v>29</v>
      </c>
      <c r="N29" s="17" t="s">
        <v>30</v>
      </c>
      <c r="O29" s="44" t="s">
        <v>115</v>
      </c>
      <c r="P29" s="44" t="s">
        <v>116</v>
      </c>
      <c r="Q29" s="17" t="s">
        <v>117</v>
      </c>
      <c r="R29" s="56" t="s">
        <v>118</v>
      </c>
    </row>
    <row r="30" spans="1:18" s="4" customFormat="1" ht="72">
      <c r="A30" s="11">
        <v>28</v>
      </c>
      <c r="B30" s="17" t="s">
        <v>111</v>
      </c>
      <c r="C30" s="17" t="s">
        <v>20</v>
      </c>
      <c r="D30" s="17" t="s">
        <v>21</v>
      </c>
      <c r="E30" s="11" t="s">
        <v>38</v>
      </c>
      <c r="F30" s="17" t="s">
        <v>131</v>
      </c>
      <c r="G30" s="17" t="s">
        <v>132</v>
      </c>
      <c r="H30" s="17">
        <v>1</v>
      </c>
      <c r="I30" s="17" t="s">
        <v>54</v>
      </c>
      <c r="J30" s="17" t="s">
        <v>61</v>
      </c>
      <c r="K30" s="42" t="s">
        <v>133</v>
      </c>
      <c r="L30" s="43" t="s">
        <v>134</v>
      </c>
      <c r="M30" s="17" t="s">
        <v>29</v>
      </c>
      <c r="N30" s="17" t="s">
        <v>30</v>
      </c>
      <c r="O30" s="44" t="s">
        <v>115</v>
      </c>
      <c r="P30" s="44" t="s">
        <v>116</v>
      </c>
      <c r="Q30" s="17" t="s">
        <v>117</v>
      </c>
      <c r="R30" s="56" t="s">
        <v>118</v>
      </c>
    </row>
    <row r="31" spans="1:18" s="4" customFormat="1" ht="48">
      <c r="A31" s="11">
        <v>29</v>
      </c>
      <c r="B31" s="17" t="s">
        <v>111</v>
      </c>
      <c r="C31" s="17" t="s">
        <v>20</v>
      </c>
      <c r="D31" s="17" t="s">
        <v>21</v>
      </c>
      <c r="E31" s="11" t="s">
        <v>38</v>
      </c>
      <c r="F31" s="17" t="s">
        <v>26</v>
      </c>
      <c r="G31" s="17" t="s">
        <v>112</v>
      </c>
      <c r="H31" s="17">
        <v>3</v>
      </c>
      <c r="I31" s="17" t="s">
        <v>63</v>
      </c>
      <c r="J31" s="17" t="s">
        <v>26</v>
      </c>
      <c r="K31" s="42" t="s">
        <v>135</v>
      </c>
      <c r="L31" s="43" t="s">
        <v>122</v>
      </c>
      <c r="M31" s="17" t="s">
        <v>29</v>
      </c>
      <c r="N31" s="17" t="s">
        <v>30</v>
      </c>
      <c r="O31" s="44" t="s">
        <v>115</v>
      </c>
      <c r="P31" s="44" t="s">
        <v>116</v>
      </c>
      <c r="Q31" s="17" t="s">
        <v>117</v>
      </c>
      <c r="R31" s="56" t="s">
        <v>118</v>
      </c>
    </row>
    <row r="32" spans="1:18" s="4" customFormat="1" ht="108">
      <c r="A32" s="11">
        <v>30</v>
      </c>
      <c r="B32" s="11" t="s">
        <v>136</v>
      </c>
      <c r="C32" s="11" t="s">
        <v>20</v>
      </c>
      <c r="D32" s="11" t="s">
        <v>21</v>
      </c>
      <c r="E32" s="11" t="s">
        <v>22</v>
      </c>
      <c r="F32" s="11" t="s">
        <v>23</v>
      </c>
      <c r="G32" s="11" t="s">
        <v>112</v>
      </c>
      <c r="H32" s="11">
        <v>3</v>
      </c>
      <c r="I32" s="11" t="s">
        <v>128</v>
      </c>
      <c r="J32" s="11" t="s">
        <v>61</v>
      </c>
      <c r="K32" s="34" t="s">
        <v>137</v>
      </c>
      <c r="L32" s="30" t="s">
        <v>138</v>
      </c>
      <c r="M32" s="11" t="s">
        <v>29</v>
      </c>
      <c r="N32" s="11" t="s">
        <v>30</v>
      </c>
      <c r="O32" s="30" t="s">
        <v>139</v>
      </c>
      <c r="P32" s="30" t="s">
        <v>140</v>
      </c>
      <c r="Q32" s="30" t="s">
        <v>141</v>
      </c>
      <c r="R32" s="56" t="s">
        <v>142</v>
      </c>
    </row>
    <row r="33" spans="1:18" s="4" customFormat="1" ht="60">
      <c r="A33" s="11">
        <v>31</v>
      </c>
      <c r="B33" s="11" t="s">
        <v>136</v>
      </c>
      <c r="C33" s="11" t="s">
        <v>20</v>
      </c>
      <c r="D33" s="11" t="s">
        <v>21</v>
      </c>
      <c r="E33" s="11" t="s">
        <v>35</v>
      </c>
      <c r="F33" s="11" t="s">
        <v>36</v>
      </c>
      <c r="G33" s="11" t="s">
        <v>76</v>
      </c>
      <c r="H33" s="11">
        <v>3</v>
      </c>
      <c r="I33" s="11" t="s">
        <v>128</v>
      </c>
      <c r="J33" s="11" t="s">
        <v>61</v>
      </c>
      <c r="K33" s="34" t="s">
        <v>143</v>
      </c>
      <c r="L33" s="30" t="s">
        <v>144</v>
      </c>
      <c r="M33" s="11" t="s">
        <v>29</v>
      </c>
      <c r="N33" s="11" t="s">
        <v>30</v>
      </c>
      <c r="O33" s="30" t="s">
        <v>139</v>
      </c>
      <c r="P33" s="30" t="s">
        <v>140</v>
      </c>
      <c r="Q33" s="30" t="s">
        <v>141</v>
      </c>
      <c r="R33" s="56" t="s">
        <v>142</v>
      </c>
    </row>
    <row r="34" spans="1:18" s="4" customFormat="1" ht="48">
      <c r="A34" s="11">
        <v>32</v>
      </c>
      <c r="B34" s="11" t="s">
        <v>136</v>
      </c>
      <c r="C34" s="11" t="s">
        <v>20</v>
      </c>
      <c r="D34" s="11" t="s">
        <v>21</v>
      </c>
      <c r="E34" s="11" t="s">
        <v>38</v>
      </c>
      <c r="F34" s="11" t="s">
        <v>145</v>
      </c>
      <c r="G34" s="11" t="s">
        <v>76</v>
      </c>
      <c r="H34" s="11">
        <v>2</v>
      </c>
      <c r="I34" s="11" t="s">
        <v>128</v>
      </c>
      <c r="J34" s="11" t="s">
        <v>61</v>
      </c>
      <c r="K34" s="34" t="s">
        <v>146</v>
      </c>
      <c r="L34" s="30" t="s">
        <v>147</v>
      </c>
      <c r="M34" s="11" t="s">
        <v>29</v>
      </c>
      <c r="N34" s="11" t="s">
        <v>30</v>
      </c>
      <c r="O34" s="30" t="s">
        <v>139</v>
      </c>
      <c r="P34" s="30" t="s">
        <v>140</v>
      </c>
      <c r="Q34" s="30" t="s">
        <v>141</v>
      </c>
      <c r="R34" s="56" t="s">
        <v>142</v>
      </c>
    </row>
    <row r="35" spans="1:18" s="4" customFormat="1" ht="72">
      <c r="A35" s="11">
        <v>33</v>
      </c>
      <c r="B35" s="11" t="s">
        <v>136</v>
      </c>
      <c r="C35" s="11" t="s">
        <v>20</v>
      </c>
      <c r="D35" s="11" t="s">
        <v>21</v>
      </c>
      <c r="E35" s="11" t="s">
        <v>41</v>
      </c>
      <c r="F35" s="11" t="s">
        <v>148</v>
      </c>
      <c r="G35" s="11" t="s">
        <v>112</v>
      </c>
      <c r="H35" s="11">
        <v>1</v>
      </c>
      <c r="I35" s="11" t="s">
        <v>25</v>
      </c>
      <c r="J35" s="11" t="s">
        <v>26</v>
      </c>
      <c r="K35" s="34" t="s">
        <v>149</v>
      </c>
      <c r="L35" s="30" t="s">
        <v>150</v>
      </c>
      <c r="M35" s="11" t="s">
        <v>29</v>
      </c>
      <c r="N35" s="11" t="s">
        <v>30</v>
      </c>
      <c r="O35" s="30" t="s">
        <v>139</v>
      </c>
      <c r="P35" s="30" t="s">
        <v>140</v>
      </c>
      <c r="Q35" s="30" t="s">
        <v>141</v>
      </c>
      <c r="R35" s="56" t="s">
        <v>142</v>
      </c>
    </row>
    <row r="36" spans="1:18" s="4" customFormat="1" ht="96">
      <c r="A36" s="11">
        <v>34</v>
      </c>
      <c r="B36" s="19" t="s">
        <v>151</v>
      </c>
      <c r="C36" s="19" t="s">
        <v>20</v>
      </c>
      <c r="D36" s="11" t="s">
        <v>21</v>
      </c>
      <c r="E36" s="11" t="s">
        <v>22</v>
      </c>
      <c r="F36" s="20" t="s">
        <v>23</v>
      </c>
      <c r="G36" s="19" t="s">
        <v>152</v>
      </c>
      <c r="H36" s="20">
        <v>3</v>
      </c>
      <c r="I36" s="20" t="s">
        <v>128</v>
      </c>
      <c r="J36" s="20" t="s">
        <v>61</v>
      </c>
      <c r="K36" s="45" t="s">
        <v>153</v>
      </c>
      <c r="L36" s="45" t="s">
        <v>154</v>
      </c>
      <c r="M36" s="11" t="s">
        <v>29</v>
      </c>
      <c r="N36" s="11" t="s">
        <v>30</v>
      </c>
      <c r="O36" s="20" t="s">
        <v>155</v>
      </c>
      <c r="P36" s="20" t="s">
        <v>156</v>
      </c>
      <c r="Q36" s="61" t="s">
        <v>157</v>
      </c>
      <c r="R36" s="56" t="s">
        <v>158</v>
      </c>
    </row>
    <row r="37" spans="1:18" s="4" customFormat="1" ht="96">
      <c r="A37" s="11">
        <v>35</v>
      </c>
      <c r="B37" s="19" t="s">
        <v>151</v>
      </c>
      <c r="C37" s="19" t="s">
        <v>20</v>
      </c>
      <c r="D37" s="11" t="s">
        <v>21</v>
      </c>
      <c r="E37" s="11" t="s">
        <v>35</v>
      </c>
      <c r="F37" s="20" t="s">
        <v>36</v>
      </c>
      <c r="G37" s="19" t="s">
        <v>152</v>
      </c>
      <c r="H37" s="21">
        <v>5</v>
      </c>
      <c r="I37" s="20" t="s">
        <v>128</v>
      </c>
      <c r="J37" s="20" t="s">
        <v>61</v>
      </c>
      <c r="K37" s="46"/>
      <c r="L37" s="45" t="s">
        <v>159</v>
      </c>
      <c r="M37" s="11" t="s">
        <v>29</v>
      </c>
      <c r="N37" s="11" t="s">
        <v>30</v>
      </c>
      <c r="O37" s="20" t="s">
        <v>155</v>
      </c>
      <c r="P37" s="20" t="s">
        <v>156</v>
      </c>
      <c r="Q37" s="61" t="s">
        <v>157</v>
      </c>
      <c r="R37" s="56" t="s">
        <v>158</v>
      </c>
    </row>
    <row r="38" spans="1:18" s="4" customFormat="1" ht="132">
      <c r="A38" s="11">
        <v>36</v>
      </c>
      <c r="B38" s="19" t="s">
        <v>151</v>
      </c>
      <c r="C38" s="19" t="s">
        <v>20</v>
      </c>
      <c r="D38" s="11" t="s">
        <v>21</v>
      </c>
      <c r="E38" s="11" t="s">
        <v>38</v>
      </c>
      <c r="F38" s="22" t="s">
        <v>160</v>
      </c>
      <c r="G38" s="22" t="s">
        <v>161</v>
      </c>
      <c r="H38" s="23">
        <v>13</v>
      </c>
      <c r="I38" s="20" t="s">
        <v>128</v>
      </c>
      <c r="J38" s="20" t="s">
        <v>61</v>
      </c>
      <c r="K38" s="47" t="s">
        <v>162</v>
      </c>
      <c r="L38" s="48" t="s">
        <v>163</v>
      </c>
      <c r="M38" s="11" t="s">
        <v>29</v>
      </c>
      <c r="N38" s="11" t="s">
        <v>30</v>
      </c>
      <c r="O38" s="20" t="s">
        <v>155</v>
      </c>
      <c r="P38" s="20" t="s">
        <v>156</v>
      </c>
      <c r="Q38" s="61" t="s">
        <v>157</v>
      </c>
      <c r="R38" s="56" t="s">
        <v>158</v>
      </c>
    </row>
    <row r="39" spans="1:18" s="4" customFormat="1" ht="72">
      <c r="A39" s="11">
        <v>37</v>
      </c>
      <c r="B39" s="19" t="s">
        <v>151</v>
      </c>
      <c r="C39" s="19" t="s">
        <v>20</v>
      </c>
      <c r="D39" s="11" t="s">
        <v>21</v>
      </c>
      <c r="E39" s="11" t="s">
        <v>38</v>
      </c>
      <c r="F39" s="22" t="s">
        <v>164</v>
      </c>
      <c r="G39" s="22" t="s">
        <v>165</v>
      </c>
      <c r="H39" s="23">
        <v>1</v>
      </c>
      <c r="I39" s="20" t="s">
        <v>128</v>
      </c>
      <c r="J39" s="20" t="s">
        <v>61</v>
      </c>
      <c r="K39" s="47" t="s">
        <v>166</v>
      </c>
      <c r="L39" s="49" t="s">
        <v>167</v>
      </c>
      <c r="M39" s="11" t="s">
        <v>29</v>
      </c>
      <c r="N39" s="11" t="s">
        <v>30</v>
      </c>
      <c r="O39" s="20" t="s">
        <v>155</v>
      </c>
      <c r="P39" s="20" t="s">
        <v>156</v>
      </c>
      <c r="Q39" s="61" t="s">
        <v>157</v>
      </c>
      <c r="R39" s="56" t="s">
        <v>158</v>
      </c>
    </row>
    <row r="40" spans="1:18" s="4" customFormat="1" ht="48">
      <c r="A40" s="11">
        <v>38</v>
      </c>
      <c r="B40" s="19" t="s">
        <v>151</v>
      </c>
      <c r="C40" s="19" t="s">
        <v>20</v>
      </c>
      <c r="D40" s="11" t="s">
        <v>21</v>
      </c>
      <c r="E40" s="11" t="s">
        <v>38</v>
      </c>
      <c r="F40" s="14" t="s">
        <v>39</v>
      </c>
      <c r="G40" s="24" t="s">
        <v>152</v>
      </c>
      <c r="H40" s="25">
        <v>2</v>
      </c>
      <c r="I40" s="24" t="s">
        <v>25</v>
      </c>
      <c r="J40" s="20" t="s">
        <v>26</v>
      </c>
      <c r="K40" s="45" t="s">
        <v>168</v>
      </c>
      <c r="L40" s="50" t="s">
        <v>169</v>
      </c>
      <c r="M40" s="11" t="s">
        <v>29</v>
      </c>
      <c r="N40" s="11" t="s">
        <v>30</v>
      </c>
      <c r="O40" s="20" t="s">
        <v>155</v>
      </c>
      <c r="P40" s="20" t="s">
        <v>156</v>
      </c>
      <c r="Q40" s="61" t="s">
        <v>157</v>
      </c>
      <c r="R40" s="56" t="s">
        <v>158</v>
      </c>
    </row>
    <row r="41" spans="1:18" s="4" customFormat="1" ht="48">
      <c r="A41" s="11">
        <v>39</v>
      </c>
      <c r="B41" s="19" t="s">
        <v>151</v>
      </c>
      <c r="C41" s="19" t="s">
        <v>20</v>
      </c>
      <c r="D41" s="11" t="s">
        <v>21</v>
      </c>
      <c r="E41" s="11" t="s">
        <v>41</v>
      </c>
      <c r="F41" s="14" t="s">
        <v>42</v>
      </c>
      <c r="G41" s="24" t="s">
        <v>152</v>
      </c>
      <c r="H41" s="25">
        <v>3</v>
      </c>
      <c r="I41" s="24" t="s">
        <v>25</v>
      </c>
      <c r="J41" s="20" t="s">
        <v>26</v>
      </c>
      <c r="K41" s="46"/>
      <c r="L41" s="50" t="s">
        <v>99</v>
      </c>
      <c r="M41" s="11" t="s">
        <v>29</v>
      </c>
      <c r="N41" s="11" t="s">
        <v>30</v>
      </c>
      <c r="O41" s="20" t="s">
        <v>155</v>
      </c>
      <c r="P41" s="20" t="s">
        <v>156</v>
      </c>
      <c r="Q41" s="61" t="s">
        <v>157</v>
      </c>
      <c r="R41" s="56" t="s">
        <v>158</v>
      </c>
    </row>
    <row r="42" spans="1:18" s="4" customFormat="1" ht="96">
      <c r="A42" s="11">
        <v>40</v>
      </c>
      <c r="B42" s="26" t="s">
        <v>170</v>
      </c>
      <c r="C42" s="26" t="s">
        <v>20</v>
      </c>
      <c r="D42" s="26" t="s">
        <v>21</v>
      </c>
      <c r="E42" s="11" t="s">
        <v>22</v>
      </c>
      <c r="F42" s="26" t="s">
        <v>171</v>
      </c>
      <c r="G42" s="26" t="s">
        <v>172</v>
      </c>
      <c r="H42" s="26">
        <v>3</v>
      </c>
      <c r="I42" s="26" t="s">
        <v>128</v>
      </c>
      <c r="J42" s="26" t="s">
        <v>61</v>
      </c>
      <c r="K42" s="51" t="s">
        <v>173</v>
      </c>
      <c r="L42" s="52" t="s">
        <v>174</v>
      </c>
      <c r="M42" s="27" t="s">
        <v>29</v>
      </c>
      <c r="N42" s="26" t="s">
        <v>30</v>
      </c>
      <c r="O42" s="27" t="s">
        <v>175</v>
      </c>
      <c r="P42" s="27" t="s">
        <v>176</v>
      </c>
      <c r="Q42" s="27" t="s">
        <v>177</v>
      </c>
      <c r="R42" s="51" t="s">
        <v>178</v>
      </c>
    </row>
    <row r="43" spans="1:18" s="4" customFormat="1" ht="96">
      <c r="A43" s="11">
        <v>41</v>
      </c>
      <c r="B43" s="26" t="s">
        <v>170</v>
      </c>
      <c r="C43" s="26" t="s">
        <v>20</v>
      </c>
      <c r="D43" s="26" t="s">
        <v>21</v>
      </c>
      <c r="E43" s="11" t="s">
        <v>35</v>
      </c>
      <c r="F43" s="26" t="s">
        <v>179</v>
      </c>
      <c r="G43" s="26" t="s">
        <v>172</v>
      </c>
      <c r="H43" s="26">
        <v>3</v>
      </c>
      <c r="I43" s="26" t="s">
        <v>128</v>
      </c>
      <c r="J43" s="26" t="s">
        <v>61</v>
      </c>
      <c r="K43" s="51" t="s">
        <v>173</v>
      </c>
      <c r="L43" s="53" t="s">
        <v>180</v>
      </c>
      <c r="M43" s="27" t="s">
        <v>29</v>
      </c>
      <c r="N43" s="26" t="s">
        <v>30</v>
      </c>
      <c r="O43" s="27" t="s">
        <v>175</v>
      </c>
      <c r="P43" s="27" t="s">
        <v>176</v>
      </c>
      <c r="Q43" s="27" t="s">
        <v>177</v>
      </c>
      <c r="R43" s="51" t="s">
        <v>178</v>
      </c>
    </row>
    <row r="44" spans="1:18" s="5" customFormat="1" ht="72">
      <c r="A44" s="11">
        <v>42</v>
      </c>
      <c r="B44" s="26" t="s">
        <v>170</v>
      </c>
      <c r="C44" s="26" t="s">
        <v>20</v>
      </c>
      <c r="D44" s="26" t="s">
        <v>21</v>
      </c>
      <c r="E44" s="11" t="s">
        <v>38</v>
      </c>
      <c r="F44" s="27" t="s">
        <v>39</v>
      </c>
      <c r="G44" s="26" t="s">
        <v>172</v>
      </c>
      <c r="H44" s="26">
        <v>2</v>
      </c>
      <c r="I44" s="26" t="s">
        <v>25</v>
      </c>
      <c r="J44" s="26" t="s">
        <v>26</v>
      </c>
      <c r="K44" s="51" t="s">
        <v>181</v>
      </c>
      <c r="L44" s="52" t="s">
        <v>64</v>
      </c>
      <c r="M44" s="27" t="s">
        <v>29</v>
      </c>
      <c r="N44" s="26" t="s">
        <v>30</v>
      </c>
      <c r="O44" s="27" t="s">
        <v>175</v>
      </c>
      <c r="P44" s="27" t="s">
        <v>176</v>
      </c>
      <c r="Q44" s="27" t="s">
        <v>177</v>
      </c>
      <c r="R44" s="51" t="s">
        <v>178</v>
      </c>
    </row>
    <row r="45" spans="1:18" s="6" customFormat="1" ht="72">
      <c r="A45" s="11">
        <v>43</v>
      </c>
      <c r="B45" s="26" t="s">
        <v>170</v>
      </c>
      <c r="C45" s="26" t="s">
        <v>20</v>
      </c>
      <c r="D45" s="26" t="s">
        <v>21</v>
      </c>
      <c r="E45" s="11" t="s">
        <v>41</v>
      </c>
      <c r="F45" s="27" t="s">
        <v>42</v>
      </c>
      <c r="G45" s="26" t="s">
        <v>172</v>
      </c>
      <c r="H45" s="26">
        <v>2</v>
      </c>
      <c r="I45" s="26" t="s">
        <v>25</v>
      </c>
      <c r="J45" s="26" t="s">
        <v>26</v>
      </c>
      <c r="K45" s="51" t="s">
        <v>181</v>
      </c>
      <c r="L45" s="52" t="s">
        <v>182</v>
      </c>
      <c r="M45" s="27" t="s">
        <v>29</v>
      </c>
      <c r="N45" s="26" t="s">
        <v>30</v>
      </c>
      <c r="O45" s="27" t="s">
        <v>175</v>
      </c>
      <c r="P45" s="27" t="s">
        <v>176</v>
      </c>
      <c r="Q45" s="27" t="s">
        <v>177</v>
      </c>
      <c r="R45" s="51" t="s">
        <v>178</v>
      </c>
    </row>
    <row r="46" spans="1:18" s="6" customFormat="1" ht="156">
      <c r="A46" s="11">
        <v>44</v>
      </c>
      <c r="B46" s="13" t="s">
        <v>183</v>
      </c>
      <c r="C46" s="13" t="s">
        <v>20</v>
      </c>
      <c r="D46" s="13" t="s">
        <v>21</v>
      </c>
      <c r="E46" s="11" t="s">
        <v>22</v>
      </c>
      <c r="F46" s="13" t="s">
        <v>23</v>
      </c>
      <c r="G46" s="13" t="s">
        <v>76</v>
      </c>
      <c r="H46" s="13">
        <v>10</v>
      </c>
      <c r="I46" s="13" t="s">
        <v>54</v>
      </c>
      <c r="J46" s="13" t="s">
        <v>61</v>
      </c>
      <c r="K46" s="36" t="s">
        <v>184</v>
      </c>
      <c r="L46" s="35" t="s">
        <v>185</v>
      </c>
      <c r="M46" s="13" t="s">
        <v>29</v>
      </c>
      <c r="N46" s="13" t="s">
        <v>30</v>
      </c>
      <c r="O46" s="13" t="s">
        <v>186</v>
      </c>
      <c r="P46" s="13" t="s">
        <v>187</v>
      </c>
      <c r="Q46" s="13" t="s">
        <v>188</v>
      </c>
      <c r="R46" s="56" t="s">
        <v>189</v>
      </c>
    </row>
    <row r="47" spans="1:18" s="6" customFormat="1" ht="156">
      <c r="A47" s="11">
        <v>45</v>
      </c>
      <c r="B47" s="13" t="s">
        <v>183</v>
      </c>
      <c r="C47" s="13" t="s">
        <v>20</v>
      </c>
      <c r="D47" s="13" t="s">
        <v>21</v>
      </c>
      <c r="E47" s="11" t="s">
        <v>35</v>
      </c>
      <c r="F47" s="13" t="s">
        <v>36</v>
      </c>
      <c r="G47" s="13" t="s">
        <v>76</v>
      </c>
      <c r="H47" s="13">
        <v>20</v>
      </c>
      <c r="I47" s="13" t="s">
        <v>54</v>
      </c>
      <c r="J47" s="13" t="s">
        <v>61</v>
      </c>
      <c r="K47" s="37"/>
      <c r="L47" s="35" t="s">
        <v>190</v>
      </c>
      <c r="M47" s="13" t="s">
        <v>29</v>
      </c>
      <c r="N47" s="13" t="s">
        <v>30</v>
      </c>
      <c r="O47" s="13" t="s">
        <v>186</v>
      </c>
      <c r="P47" s="13" t="s">
        <v>187</v>
      </c>
      <c r="Q47" s="13" t="s">
        <v>188</v>
      </c>
      <c r="R47" s="56" t="s">
        <v>189</v>
      </c>
    </row>
    <row r="48" spans="1:18" s="6" customFormat="1" ht="48">
      <c r="A48" s="11">
        <v>46</v>
      </c>
      <c r="B48" s="13" t="s">
        <v>183</v>
      </c>
      <c r="C48" s="13" t="s">
        <v>20</v>
      </c>
      <c r="D48" s="13" t="s">
        <v>21</v>
      </c>
      <c r="E48" s="11" t="s">
        <v>41</v>
      </c>
      <c r="F48" s="13" t="s">
        <v>26</v>
      </c>
      <c r="G48" s="13" t="s">
        <v>76</v>
      </c>
      <c r="H48" s="13">
        <v>30</v>
      </c>
      <c r="I48" s="13" t="s">
        <v>63</v>
      </c>
      <c r="J48" s="11" t="s">
        <v>26</v>
      </c>
      <c r="K48" s="39"/>
      <c r="L48" s="35" t="s">
        <v>191</v>
      </c>
      <c r="M48" s="13" t="s">
        <v>29</v>
      </c>
      <c r="N48" s="13" t="s">
        <v>30</v>
      </c>
      <c r="O48" s="13" t="s">
        <v>186</v>
      </c>
      <c r="P48" s="13" t="s">
        <v>187</v>
      </c>
      <c r="Q48" s="13" t="s">
        <v>188</v>
      </c>
      <c r="R48" s="56" t="s">
        <v>189</v>
      </c>
    </row>
    <row r="49" spans="1:18" s="6" customFormat="1" ht="72">
      <c r="A49" s="11">
        <v>47</v>
      </c>
      <c r="B49" s="13" t="s">
        <v>183</v>
      </c>
      <c r="C49" s="13" t="s">
        <v>20</v>
      </c>
      <c r="D49" s="13" t="s">
        <v>21</v>
      </c>
      <c r="E49" s="11" t="s">
        <v>38</v>
      </c>
      <c r="F49" s="13" t="s">
        <v>192</v>
      </c>
      <c r="G49" s="13" t="s">
        <v>193</v>
      </c>
      <c r="H49" s="13">
        <v>2</v>
      </c>
      <c r="I49" s="13" t="s">
        <v>128</v>
      </c>
      <c r="J49" s="13" t="s">
        <v>61</v>
      </c>
      <c r="K49" s="38" t="s">
        <v>194</v>
      </c>
      <c r="L49" s="35" t="s">
        <v>195</v>
      </c>
      <c r="M49" s="13" t="s">
        <v>29</v>
      </c>
      <c r="N49" s="13" t="s">
        <v>30</v>
      </c>
      <c r="O49" s="13" t="s">
        <v>186</v>
      </c>
      <c r="P49" s="13" t="s">
        <v>187</v>
      </c>
      <c r="Q49" s="13" t="s">
        <v>188</v>
      </c>
      <c r="R49" s="56" t="s">
        <v>189</v>
      </c>
    </row>
    <row r="50" spans="1:18" s="6" customFormat="1" ht="72">
      <c r="A50" s="11">
        <v>48</v>
      </c>
      <c r="B50" s="13" t="s">
        <v>183</v>
      </c>
      <c r="C50" s="13" t="s">
        <v>20</v>
      </c>
      <c r="D50" s="13" t="s">
        <v>21</v>
      </c>
      <c r="E50" s="11" t="s">
        <v>38</v>
      </c>
      <c r="F50" s="13" t="s">
        <v>196</v>
      </c>
      <c r="G50" s="13" t="s">
        <v>197</v>
      </c>
      <c r="H50" s="13">
        <v>1</v>
      </c>
      <c r="I50" s="13" t="s">
        <v>128</v>
      </c>
      <c r="J50" s="13" t="s">
        <v>61</v>
      </c>
      <c r="K50" s="38" t="s">
        <v>198</v>
      </c>
      <c r="L50" s="35" t="s">
        <v>199</v>
      </c>
      <c r="M50" s="13" t="s">
        <v>29</v>
      </c>
      <c r="N50" s="13" t="s">
        <v>30</v>
      </c>
      <c r="O50" s="13" t="s">
        <v>186</v>
      </c>
      <c r="P50" s="13" t="s">
        <v>187</v>
      </c>
      <c r="Q50" s="13" t="s">
        <v>188</v>
      </c>
      <c r="R50" s="56" t="s">
        <v>189</v>
      </c>
    </row>
    <row r="51" spans="1:18" s="6" customFormat="1" ht="72">
      <c r="A51" s="11">
        <v>49</v>
      </c>
      <c r="B51" s="13" t="s">
        <v>183</v>
      </c>
      <c r="C51" s="13" t="s">
        <v>20</v>
      </c>
      <c r="D51" s="13" t="s">
        <v>21</v>
      </c>
      <c r="E51" s="11" t="s">
        <v>38</v>
      </c>
      <c r="F51" s="13" t="s">
        <v>200</v>
      </c>
      <c r="G51" s="13" t="s">
        <v>201</v>
      </c>
      <c r="H51" s="13">
        <v>5</v>
      </c>
      <c r="I51" s="13" t="s">
        <v>128</v>
      </c>
      <c r="J51" s="13" t="s">
        <v>61</v>
      </c>
      <c r="K51" s="38" t="s">
        <v>202</v>
      </c>
      <c r="L51" s="35" t="s">
        <v>203</v>
      </c>
      <c r="M51" s="13" t="s">
        <v>29</v>
      </c>
      <c r="N51" s="13" t="s">
        <v>30</v>
      </c>
      <c r="O51" s="13" t="s">
        <v>186</v>
      </c>
      <c r="P51" s="13" t="s">
        <v>187</v>
      </c>
      <c r="Q51" s="13" t="s">
        <v>188</v>
      </c>
      <c r="R51" s="56" t="s">
        <v>189</v>
      </c>
    </row>
    <row r="52" spans="1:18" s="6" customFormat="1" ht="72">
      <c r="A52" s="11">
        <v>50</v>
      </c>
      <c r="B52" s="13" t="s">
        <v>183</v>
      </c>
      <c r="C52" s="13" t="s">
        <v>20</v>
      </c>
      <c r="D52" s="13" t="s">
        <v>21</v>
      </c>
      <c r="E52" s="11" t="s">
        <v>38</v>
      </c>
      <c r="F52" s="13" t="s">
        <v>204</v>
      </c>
      <c r="G52" s="13" t="s">
        <v>205</v>
      </c>
      <c r="H52" s="13">
        <v>3</v>
      </c>
      <c r="I52" s="13" t="s">
        <v>128</v>
      </c>
      <c r="J52" s="13" t="s">
        <v>61</v>
      </c>
      <c r="K52" s="38" t="s">
        <v>206</v>
      </c>
      <c r="L52" s="35" t="s">
        <v>203</v>
      </c>
      <c r="M52" s="13" t="s">
        <v>29</v>
      </c>
      <c r="N52" s="13" t="s">
        <v>30</v>
      </c>
      <c r="O52" s="13" t="s">
        <v>186</v>
      </c>
      <c r="P52" s="13" t="s">
        <v>187</v>
      </c>
      <c r="Q52" s="13" t="s">
        <v>188</v>
      </c>
      <c r="R52" s="56" t="s">
        <v>189</v>
      </c>
    </row>
    <row r="53" spans="1:18" s="6" customFormat="1" ht="72">
      <c r="A53" s="11">
        <v>51</v>
      </c>
      <c r="B53" s="13" t="s">
        <v>183</v>
      </c>
      <c r="C53" s="13" t="s">
        <v>20</v>
      </c>
      <c r="D53" s="13" t="s">
        <v>21</v>
      </c>
      <c r="E53" s="11" t="s">
        <v>38</v>
      </c>
      <c r="F53" s="13" t="s">
        <v>207</v>
      </c>
      <c r="G53" s="13" t="s">
        <v>208</v>
      </c>
      <c r="H53" s="13">
        <v>1</v>
      </c>
      <c r="I53" s="13" t="s">
        <v>128</v>
      </c>
      <c r="J53" s="13" t="s">
        <v>61</v>
      </c>
      <c r="K53" s="38" t="s">
        <v>209</v>
      </c>
      <c r="L53" s="35" t="s">
        <v>203</v>
      </c>
      <c r="M53" s="13" t="s">
        <v>29</v>
      </c>
      <c r="N53" s="13" t="s">
        <v>30</v>
      </c>
      <c r="O53" s="13" t="s">
        <v>186</v>
      </c>
      <c r="P53" s="13" t="s">
        <v>187</v>
      </c>
      <c r="Q53" s="13" t="s">
        <v>188</v>
      </c>
      <c r="R53" s="56" t="s">
        <v>189</v>
      </c>
    </row>
    <row r="54" spans="1:18" s="6" customFormat="1" ht="84">
      <c r="A54" s="11">
        <v>52</v>
      </c>
      <c r="B54" s="13" t="s">
        <v>183</v>
      </c>
      <c r="C54" s="13" t="s">
        <v>20</v>
      </c>
      <c r="D54" s="13" t="s">
        <v>21</v>
      </c>
      <c r="E54" s="11" t="s">
        <v>38</v>
      </c>
      <c r="F54" s="13" t="s">
        <v>210</v>
      </c>
      <c r="G54" s="13" t="s">
        <v>211</v>
      </c>
      <c r="H54" s="13">
        <v>1</v>
      </c>
      <c r="I54" s="13" t="s">
        <v>63</v>
      </c>
      <c r="J54" s="13" t="s">
        <v>77</v>
      </c>
      <c r="K54" s="38" t="s">
        <v>212</v>
      </c>
      <c r="L54" s="35" t="s">
        <v>213</v>
      </c>
      <c r="M54" s="13" t="s">
        <v>29</v>
      </c>
      <c r="N54" s="13" t="s">
        <v>30</v>
      </c>
      <c r="O54" s="13" t="s">
        <v>186</v>
      </c>
      <c r="P54" s="13" t="s">
        <v>187</v>
      </c>
      <c r="Q54" s="13" t="s">
        <v>188</v>
      </c>
      <c r="R54" s="56" t="s">
        <v>189</v>
      </c>
    </row>
    <row r="55" spans="1:18" s="6" customFormat="1" ht="84">
      <c r="A55" s="11">
        <v>53</v>
      </c>
      <c r="B55" s="13" t="s">
        <v>183</v>
      </c>
      <c r="C55" s="13" t="s">
        <v>20</v>
      </c>
      <c r="D55" s="13" t="s">
        <v>21</v>
      </c>
      <c r="E55" s="11" t="s">
        <v>38</v>
      </c>
      <c r="F55" s="13" t="s">
        <v>214</v>
      </c>
      <c r="G55" s="13" t="s">
        <v>215</v>
      </c>
      <c r="H55" s="13">
        <v>1</v>
      </c>
      <c r="I55" s="13" t="s">
        <v>63</v>
      </c>
      <c r="J55" s="13" t="s">
        <v>77</v>
      </c>
      <c r="K55" s="38" t="s">
        <v>216</v>
      </c>
      <c r="L55" s="35" t="s">
        <v>217</v>
      </c>
      <c r="M55" s="13" t="s">
        <v>29</v>
      </c>
      <c r="N55" s="13" t="s">
        <v>30</v>
      </c>
      <c r="O55" s="13" t="s">
        <v>186</v>
      </c>
      <c r="P55" s="13" t="s">
        <v>187</v>
      </c>
      <c r="Q55" s="13" t="s">
        <v>188</v>
      </c>
      <c r="R55" s="56" t="s">
        <v>189</v>
      </c>
    </row>
    <row r="56" spans="1:18" s="6" customFormat="1" ht="72">
      <c r="A56" s="11">
        <v>54</v>
      </c>
      <c r="B56" s="13" t="s">
        <v>183</v>
      </c>
      <c r="C56" s="13" t="s">
        <v>20</v>
      </c>
      <c r="D56" s="13" t="s">
        <v>21</v>
      </c>
      <c r="E56" s="11" t="s">
        <v>38</v>
      </c>
      <c r="F56" s="13" t="s">
        <v>218</v>
      </c>
      <c r="G56" s="13" t="s">
        <v>219</v>
      </c>
      <c r="H56" s="13">
        <v>2</v>
      </c>
      <c r="I56" s="13" t="s">
        <v>63</v>
      </c>
      <c r="J56" s="13" t="s">
        <v>77</v>
      </c>
      <c r="K56" s="38" t="s">
        <v>220</v>
      </c>
      <c r="L56" s="35" t="s">
        <v>221</v>
      </c>
      <c r="M56" s="13" t="s">
        <v>29</v>
      </c>
      <c r="N56" s="13" t="s">
        <v>30</v>
      </c>
      <c r="O56" s="13" t="s">
        <v>186</v>
      </c>
      <c r="P56" s="13" t="s">
        <v>187</v>
      </c>
      <c r="Q56" s="13" t="s">
        <v>188</v>
      </c>
      <c r="R56" s="56" t="s">
        <v>189</v>
      </c>
    </row>
    <row r="57" spans="1:18" s="6" customFormat="1" ht="72">
      <c r="A57" s="11">
        <v>55</v>
      </c>
      <c r="B57" s="13" t="s">
        <v>183</v>
      </c>
      <c r="C57" s="13" t="s">
        <v>20</v>
      </c>
      <c r="D57" s="13" t="s">
        <v>21</v>
      </c>
      <c r="E57" s="11" t="s">
        <v>38</v>
      </c>
      <c r="F57" s="13" t="s">
        <v>222</v>
      </c>
      <c r="G57" s="13" t="s">
        <v>223</v>
      </c>
      <c r="H57" s="13">
        <v>2</v>
      </c>
      <c r="I57" s="13" t="s">
        <v>63</v>
      </c>
      <c r="J57" s="13" t="s">
        <v>77</v>
      </c>
      <c r="K57" s="38" t="s">
        <v>224</v>
      </c>
      <c r="L57" s="35" t="s">
        <v>225</v>
      </c>
      <c r="M57" s="13" t="s">
        <v>29</v>
      </c>
      <c r="N57" s="13" t="s">
        <v>30</v>
      </c>
      <c r="O57" s="13" t="s">
        <v>186</v>
      </c>
      <c r="P57" s="13" t="s">
        <v>187</v>
      </c>
      <c r="Q57" s="13" t="s">
        <v>188</v>
      </c>
      <c r="R57" s="56" t="s">
        <v>189</v>
      </c>
    </row>
    <row r="58" spans="1:18" s="6" customFormat="1" ht="72">
      <c r="A58" s="11">
        <v>56</v>
      </c>
      <c r="B58" s="13" t="s">
        <v>183</v>
      </c>
      <c r="C58" s="13" t="s">
        <v>20</v>
      </c>
      <c r="D58" s="13" t="s">
        <v>21</v>
      </c>
      <c r="E58" s="11" t="s">
        <v>38</v>
      </c>
      <c r="F58" s="13" t="s">
        <v>226</v>
      </c>
      <c r="G58" s="13" t="s">
        <v>227</v>
      </c>
      <c r="H58" s="13">
        <v>1</v>
      </c>
      <c r="I58" s="13" t="s">
        <v>63</v>
      </c>
      <c r="J58" s="13" t="s">
        <v>77</v>
      </c>
      <c r="K58" s="38" t="s">
        <v>228</v>
      </c>
      <c r="L58" s="35" t="s">
        <v>229</v>
      </c>
      <c r="M58" s="13" t="s">
        <v>29</v>
      </c>
      <c r="N58" s="13" t="s">
        <v>30</v>
      </c>
      <c r="O58" s="13" t="s">
        <v>186</v>
      </c>
      <c r="P58" s="13" t="s">
        <v>187</v>
      </c>
      <c r="Q58" s="13" t="s">
        <v>188</v>
      </c>
      <c r="R58" s="56" t="s">
        <v>189</v>
      </c>
    </row>
    <row r="59" spans="1:18" s="6" customFormat="1" ht="72">
      <c r="A59" s="11">
        <v>57</v>
      </c>
      <c r="B59" s="13" t="s">
        <v>183</v>
      </c>
      <c r="C59" s="13" t="s">
        <v>20</v>
      </c>
      <c r="D59" s="13" t="s">
        <v>21</v>
      </c>
      <c r="E59" s="11" t="s">
        <v>38</v>
      </c>
      <c r="F59" s="13" t="s">
        <v>230</v>
      </c>
      <c r="G59" s="13" t="s">
        <v>231</v>
      </c>
      <c r="H59" s="13">
        <v>1</v>
      </c>
      <c r="I59" s="13" t="s">
        <v>63</v>
      </c>
      <c r="J59" s="13" t="s">
        <v>77</v>
      </c>
      <c r="K59" s="38" t="s">
        <v>216</v>
      </c>
      <c r="L59" s="35" t="s">
        <v>232</v>
      </c>
      <c r="M59" s="13" t="s">
        <v>29</v>
      </c>
      <c r="N59" s="13" t="s">
        <v>30</v>
      </c>
      <c r="O59" s="13" t="s">
        <v>186</v>
      </c>
      <c r="P59" s="13" t="s">
        <v>187</v>
      </c>
      <c r="Q59" s="13" t="s">
        <v>188</v>
      </c>
      <c r="R59" s="56" t="s">
        <v>189</v>
      </c>
    </row>
    <row r="60" spans="1:18" s="6" customFormat="1" ht="72">
      <c r="A60" s="11">
        <v>58</v>
      </c>
      <c r="B60" s="13" t="s">
        <v>183</v>
      </c>
      <c r="C60" s="13" t="s">
        <v>20</v>
      </c>
      <c r="D60" s="13" t="s">
        <v>21</v>
      </c>
      <c r="E60" s="11" t="s">
        <v>38</v>
      </c>
      <c r="F60" s="13" t="s">
        <v>233</v>
      </c>
      <c r="G60" s="13" t="s">
        <v>234</v>
      </c>
      <c r="H60" s="13">
        <v>1</v>
      </c>
      <c r="I60" s="13" t="s">
        <v>63</v>
      </c>
      <c r="J60" s="13" t="s">
        <v>77</v>
      </c>
      <c r="K60" s="54" t="s">
        <v>235</v>
      </c>
      <c r="L60" s="35" t="s">
        <v>236</v>
      </c>
      <c r="M60" s="13" t="s">
        <v>29</v>
      </c>
      <c r="N60" s="13" t="s">
        <v>30</v>
      </c>
      <c r="O60" s="13" t="s">
        <v>186</v>
      </c>
      <c r="P60" s="13" t="s">
        <v>187</v>
      </c>
      <c r="Q60" s="13" t="s">
        <v>188</v>
      </c>
      <c r="R60" s="56" t="s">
        <v>189</v>
      </c>
    </row>
    <row r="61" spans="1:18" s="6" customFormat="1" ht="84">
      <c r="A61" s="11">
        <v>59</v>
      </c>
      <c r="B61" s="13" t="s">
        <v>183</v>
      </c>
      <c r="C61" s="13" t="s">
        <v>20</v>
      </c>
      <c r="D61" s="13" t="s">
        <v>21</v>
      </c>
      <c r="E61" s="11" t="s">
        <v>38</v>
      </c>
      <c r="F61" s="13" t="s">
        <v>237</v>
      </c>
      <c r="G61" s="13" t="s">
        <v>238</v>
      </c>
      <c r="H61" s="13">
        <v>1</v>
      </c>
      <c r="I61" s="13" t="s">
        <v>63</v>
      </c>
      <c r="J61" s="13" t="s">
        <v>77</v>
      </c>
      <c r="K61" s="38" t="s">
        <v>239</v>
      </c>
      <c r="L61" s="35" t="s">
        <v>240</v>
      </c>
      <c r="M61" s="13" t="s">
        <v>29</v>
      </c>
      <c r="N61" s="13" t="s">
        <v>30</v>
      </c>
      <c r="O61" s="13" t="s">
        <v>186</v>
      </c>
      <c r="P61" s="13" t="s">
        <v>187</v>
      </c>
      <c r="Q61" s="13" t="s">
        <v>188</v>
      </c>
      <c r="R61" s="56" t="s">
        <v>189</v>
      </c>
    </row>
    <row r="62" spans="1:18" s="6" customFormat="1" ht="84">
      <c r="A62" s="11">
        <v>60</v>
      </c>
      <c r="B62" s="13" t="s">
        <v>183</v>
      </c>
      <c r="C62" s="13" t="s">
        <v>20</v>
      </c>
      <c r="D62" s="13" t="s">
        <v>21</v>
      </c>
      <c r="E62" s="11" t="s">
        <v>38</v>
      </c>
      <c r="F62" s="13" t="s">
        <v>241</v>
      </c>
      <c r="G62" s="13" t="s">
        <v>238</v>
      </c>
      <c r="H62" s="13">
        <v>1</v>
      </c>
      <c r="I62" s="13" t="s">
        <v>63</v>
      </c>
      <c r="J62" s="13" t="s">
        <v>77</v>
      </c>
      <c r="K62" s="38" t="s">
        <v>242</v>
      </c>
      <c r="L62" s="35" t="s">
        <v>243</v>
      </c>
      <c r="M62" s="13" t="s">
        <v>29</v>
      </c>
      <c r="N62" s="13" t="s">
        <v>30</v>
      </c>
      <c r="O62" s="13" t="s">
        <v>186</v>
      </c>
      <c r="P62" s="13" t="s">
        <v>187</v>
      </c>
      <c r="Q62" s="13" t="s">
        <v>188</v>
      </c>
      <c r="R62" s="56" t="s">
        <v>189</v>
      </c>
    </row>
    <row r="63" spans="1:18" s="6" customFormat="1" ht="72">
      <c r="A63" s="11">
        <v>61</v>
      </c>
      <c r="B63" s="13" t="s">
        <v>183</v>
      </c>
      <c r="C63" s="13" t="s">
        <v>20</v>
      </c>
      <c r="D63" s="13" t="s">
        <v>21</v>
      </c>
      <c r="E63" s="11" t="s">
        <v>38</v>
      </c>
      <c r="F63" s="13" t="s">
        <v>244</v>
      </c>
      <c r="G63" s="13" t="s">
        <v>245</v>
      </c>
      <c r="H63" s="13">
        <v>1</v>
      </c>
      <c r="I63" s="13" t="s">
        <v>128</v>
      </c>
      <c r="J63" s="13" t="s">
        <v>61</v>
      </c>
      <c r="K63" s="38" t="s">
        <v>173</v>
      </c>
      <c r="L63" s="35" t="s">
        <v>246</v>
      </c>
      <c r="M63" s="13" t="s">
        <v>29</v>
      </c>
      <c r="N63" s="13" t="s">
        <v>30</v>
      </c>
      <c r="O63" s="13" t="s">
        <v>186</v>
      </c>
      <c r="P63" s="13" t="s">
        <v>187</v>
      </c>
      <c r="Q63" s="13" t="s">
        <v>188</v>
      </c>
      <c r="R63" s="56" t="s">
        <v>189</v>
      </c>
    </row>
    <row r="64" spans="1:18" s="6" customFormat="1" ht="84">
      <c r="A64" s="11">
        <v>62</v>
      </c>
      <c r="B64" s="13" t="s">
        <v>183</v>
      </c>
      <c r="C64" s="13" t="s">
        <v>20</v>
      </c>
      <c r="D64" s="13" t="s">
        <v>21</v>
      </c>
      <c r="E64" s="11" t="s">
        <v>38</v>
      </c>
      <c r="F64" s="13" t="s">
        <v>247</v>
      </c>
      <c r="G64" s="13" t="s">
        <v>248</v>
      </c>
      <c r="H64" s="13">
        <v>1</v>
      </c>
      <c r="I64" s="13" t="s">
        <v>128</v>
      </c>
      <c r="J64" s="13" t="s">
        <v>61</v>
      </c>
      <c r="K64" s="38" t="s">
        <v>249</v>
      </c>
      <c r="L64" s="35" t="s">
        <v>250</v>
      </c>
      <c r="M64" s="13" t="s">
        <v>29</v>
      </c>
      <c r="N64" s="13" t="s">
        <v>30</v>
      </c>
      <c r="O64" s="13" t="s">
        <v>186</v>
      </c>
      <c r="P64" s="13" t="s">
        <v>187</v>
      </c>
      <c r="Q64" s="13" t="s">
        <v>188</v>
      </c>
      <c r="R64" s="56" t="s">
        <v>189</v>
      </c>
    </row>
    <row r="65" spans="1:18" s="6" customFormat="1" ht="84">
      <c r="A65" s="11">
        <v>63</v>
      </c>
      <c r="B65" s="13" t="s">
        <v>183</v>
      </c>
      <c r="C65" s="13" t="s">
        <v>20</v>
      </c>
      <c r="D65" s="13" t="s">
        <v>21</v>
      </c>
      <c r="E65" s="11" t="s">
        <v>38</v>
      </c>
      <c r="F65" s="13" t="s">
        <v>251</v>
      </c>
      <c r="G65" s="13" t="s">
        <v>252</v>
      </c>
      <c r="H65" s="13">
        <v>1</v>
      </c>
      <c r="I65" s="13" t="s">
        <v>63</v>
      </c>
      <c r="J65" s="13" t="s">
        <v>77</v>
      </c>
      <c r="K65" s="38" t="s">
        <v>253</v>
      </c>
      <c r="L65" s="35" t="s">
        <v>254</v>
      </c>
      <c r="M65" s="13" t="s">
        <v>29</v>
      </c>
      <c r="N65" s="13" t="s">
        <v>30</v>
      </c>
      <c r="O65" s="13" t="s">
        <v>186</v>
      </c>
      <c r="P65" s="13" t="s">
        <v>187</v>
      </c>
      <c r="Q65" s="13" t="s">
        <v>188</v>
      </c>
      <c r="R65" s="56" t="s">
        <v>189</v>
      </c>
    </row>
    <row r="66" spans="1:18" s="6" customFormat="1" ht="72">
      <c r="A66" s="11">
        <v>64</v>
      </c>
      <c r="B66" s="13" t="s">
        <v>183</v>
      </c>
      <c r="C66" s="13" t="s">
        <v>20</v>
      </c>
      <c r="D66" s="13" t="s">
        <v>21</v>
      </c>
      <c r="E66" s="11" t="s">
        <v>38</v>
      </c>
      <c r="F66" s="13" t="s">
        <v>255</v>
      </c>
      <c r="G66" s="13" t="s">
        <v>256</v>
      </c>
      <c r="H66" s="13">
        <v>2</v>
      </c>
      <c r="I66" s="13" t="s">
        <v>63</v>
      </c>
      <c r="J66" s="13" t="s">
        <v>77</v>
      </c>
      <c r="K66" s="38" t="s">
        <v>257</v>
      </c>
      <c r="L66" s="35" t="s">
        <v>258</v>
      </c>
      <c r="M66" s="13" t="s">
        <v>29</v>
      </c>
      <c r="N66" s="13" t="s">
        <v>30</v>
      </c>
      <c r="O66" s="13" t="s">
        <v>186</v>
      </c>
      <c r="P66" s="13" t="s">
        <v>187</v>
      </c>
      <c r="Q66" s="13" t="s">
        <v>188</v>
      </c>
      <c r="R66" s="56" t="s">
        <v>189</v>
      </c>
    </row>
    <row r="67" spans="1:18" s="6" customFormat="1" ht="96">
      <c r="A67" s="11">
        <v>65</v>
      </c>
      <c r="B67" s="11" t="s">
        <v>259</v>
      </c>
      <c r="C67" s="11" t="s">
        <v>20</v>
      </c>
      <c r="D67" s="11" t="s">
        <v>21</v>
      </c>
      <c r="E67" s="11" t="s">
        <v>22</v>
      </c>
      <c r="F67" s="11" t="s">
        <v>23</v>
      </c>
      <c r="G67" s="11" t="s">
        <v>76</v>
      </c>
      <c r="H67" s="11">
        <v>5</v>
      </c>
      <c r="I67" s="11" t="s">
        <v>54</v>
      </c>
      <c r="J67" s="11" t="s">
        <v>61</v>
      </c>
      <c r="K67" s="63" t="s">
        <v>260</v>
      </c>
      <c r="L67" s="30" t="s">
        <v>261</v>
      </c>
      <c r="M67" s="11" t="s">
        <v>29</v>
      </c>
      <c r="N67" s="11" t="s">
        <v>30</v>
      </c>
      <c r="O67" s="13" t="s">
        <v>262</v>
      </c>
      <c r="P67" s="13" t="s">
        <v>263</v>
      </c>
      <c r="Q67" s="13" t="s">
        <v>264</v>
      </c>
      <c r="R67" s="56" t="s">
        <v>265</v>
      </c>
    </row>
    <row r="68" spans="1:18" s="6" customFormat="1" ht="96">
      <c r="A68" s="11">
        <v>66</v>
      </c>
      <c r="B68" s="11" t="s">
        <v>259</v>
      </c>
      <c r="C68" s="11" t="s">
        <v>20</v>
      </c>
      <c r="D68" s="11" t="s">
        <v>21</v>
      </c>
      <c r="E68" s="11" t="s">
        <v>35</v>
      </c>
      <c r="F68" s="11" t="s">
        <v>36</v>
      </c>
      <c r="G68" s="11" t="s">
        <v>76</v>
      </c>
      <c r="H68" s="11">
        <v>5</v>
      </c>
      <c r="I68" s="11" t="s">
        <v>54</v>
      </c>
      <c r="J68" s="11" t="s">
        <v>61</v>
      </c>
      <c r="K68" s="64"/>
      <c r="L68" s="30" t="s">
        <v>266</v>
      </c>
      <c r="M68" s="11" t="s">
        <v>29</v>
      </c>
      <c r="N68" s="11" t="s">
        <v>30</v>
      </c>
      <c r="O68" s="13" t="s">
        <v>262</v>
      </c>
      <c r="P68" s="13" t="s">
        <v>263</v>
      </c>
      <c r="Q68" s="13" t="s">
        <v>264</v>
      </c>
      <c r="R68" s="56" t="s">
        <v>265</v>
      </c>
    </row>
    <row r="69" spans="1:18" s="6" customFormat="1" ht="84">
      <c r="A69" s="11">
        <v>67</v>
      </c>
      <c r="B69" s="11" t="s">
        <v>259</v>
      </c>
      <c r="C69" s="11" t="s">
        <v>20</v>
      </c>
      <c r="D69" s="11" t="s">
        <v>21</v>
      </c>
      <c r="E69" s="11" t="s">
        <v>38</v>
      </c>
      <c r="F69" s="11" t="s">
        <v>39</v>
      </c>
      <c r="G69" s="11" t="s">
        <v>76</v>
      </c>
      <c r="H69" s="11">
        <v>5</v>
      </c>
      <c r="I69" s="13" t="s">
        <v>63</v>
      </c>
      <c r="J69" s="11" t="s">
        <v>26</v>
      </c>
      <c r="K69" s="64"/>
      <c r="L69" s="35" t="s">
        <v>64</v>
      </c>
      <c r="M69" s="11" t="s">
        <v>29</v>
      </c>
      <c r="N69" s="11" t="s">
        <v>30</v>
      </c>
      <c r="O69" s="13" t="s">
        <v>262</v>
      </c>
      <c r="P69" s="13" t="s">
        <v>263</v>
      </c>
      <c r="Q69" s="13" t="s">
        <v>264</v>
      </c>
      <c r="R69" s="56" t="s">
        <v>265</v>
      </c>
    </row>
    <row r="70" spans="1:18" s="6" customFormat="1" ht="84">
      <c r="A70" s="11">
        <v>68</v>
      </c>
      <c r="B70" s="11" t="s">
        <v>259</v>
      </c>
      <c r="C70" s="11" t="s">
        <v>20</v>
      </c>
      <c r="D70" s="11" t="s">
        <v>21</v>
      </c>
      <c r="E70" s="11" t="s">
        <v>41</v>
      </c>
      <c r="F70" s="11" t="s">
        <v>42</v>
      </c>
      <c r="G70" s="11" t="s">
        <v>76</v>
      </c>
      <c r="H70" s="11">
        <v>5</v>
      </c>
      <c r="I70" s="13" t="s">
        <v>63</v>
      </c>
      <c r="J70" s="11" t="s">
        <v>26</v>
      </c>
      <c r="K70" s="65"/>
      <c r="L70" s="35" t="s">
        <v>99</v>
      </c>
      <c r="M70" s="11" t="s">
        <v>29</v>
      </c>
      <c r="N70" s="11" t="s">
        <v>30</v>
      </c>
      <c r="O70" s="13" t="s">
        <v>262</v>
      </c>
      <c r="P70" s="13" t="s">
        <v>263</v>
      </c>
      <c r="Q70" s="13" t="s">
        <v>264</v>
      </c>
      <c r="R70" s="56" t="s">
        <v>265</v>
      </c>
    </row>
    <row r="71" spans="1:18" s="6" customFormat="1" ht="84">
      <c r="A71" s="11">
        <v>69</v>
      </c>
      <c r="B71" s="11" t="s">
        <v>259</v>
      </c>
      <c r="C71" s="11" t="s">
        <v>20</v>
      </c>
      <c r="D71" s="11" t="s">
        <v>21</v>
      </c>
      <c r="E71" s="11" t="s">
        <v>38</v>
      </c>
      <c r="F71" s="11" t="s">
        <v>267</v>
      </c>
      <c r="G71" s="11" t="s">
        <v>112</v>
      </c>
      <c r="H71" s="11">
        <v>2</v>
      </c>
      <c r="I71" s="11" t="s">
        <v>25</v>
      </c>
      <c r="J71" s="11" t="s">
        <v>77</v>
      </c>
      <c r="K71" s="34" t="s">
        <v>268</v>
      </c>
      <c r="L71" s="35" t="s">
        <v>269</v>
      </c>
      <c r="M71" s="11" t="s">
        <v>29</v>
      </c>
      <c r="N71" s="11" t="s">
        <v>30</v>
      </c>
      <c r="O71" s="13" t="s">
        <v>262</v>
      </c>
      <c r="P71" s="13" t="s">
        <v>263</v>
      </c>
      <c r="Q71" s="13" t="s">
        <v>264</v>
      </c>
      <c r="R71" s="56" t="s">
        <v>265</v>
      </c>
    </row>
    <row r="72" spans="1:18" s="6" customFormat="1" ht="84">
      <c r="A72" s="11">
        <v>70</v>
      </c>
      <c r="B72" s="11" t="s">
        <v>259</v>
      </c>
      <c r="C72" s="13" t="s">
        <v>20</v>
      </c>
      <c r="D72" s="13" t="s">
        <v>21</v>
      </c>
      <c r="E72" s="11" t="s">
        <v>38</v>
      </c>
      <c r="F72" s="13" t="s">
        <v>270</v>
      </c>
      <c r="G72" s="11" t="s">
        <v>76</v>
      </c>
      <c r="H72" s="13">
        <v>3</v>
      </c>
      <c r="I72" s="13" t="s">
        <v>128</v>
      </c>
      <c r="J72" s="13" t="s">
        <v>61</v>
      </c>
      <c r="K72" s="38" t="s">
        <v>271</v>
      </c>
      <c r="L72" s="35" t="s">
        <v>272</v>
      </c>
      <c r="M72" s="13" t="s">
        <v>29</v>
      </c>
      <c r="N72" s="13" t="s">
        <v>30</v>
      </c>
      <c r="O72" s="13" t="s">
        <v>262</v>
      </c>
      <c r="P72" s="13" t="s">
        <v>263</v>
      </c>
      <c r="Q72" s="13" t="s">
        <v>264</v>
      </c>
      <c r="R72" s="56" t="s">
        <v>265</v>
      </c>
    </row>
    <row r="73" spans="1:18" s="6" customFormat="1" ht="84">
      <c r="A73" s="11">
        <v>71</v>
      </c>
      <c r="B73" s="11" t="s">
        <v>259</v>
      </c>
      <c r="C73" s="11" t="s">
        <v>20</v>
      </c>
      <c r="D73" s="11" t="s">
        <v>21</v>
      </c>
      <c r="E73" s="11" t="s">
        <v>38</v>
      </c>
      <c r="F73" s="11" t="s">
        <v>273</v>
      </c>
      <c r="G73" s="11" t="s">
        <v>274</v>
      </c>
      <c r="H73" s="11">
        <v>1</v>
      </c>
      <c r="I73" s="11" t="s">
        <v>275</v>
      </c>
      <c r="J73" s="11"/>
      <c r="K73" s="34" t="s">
        <v>276</v>
      </c>
      <c r="L73" s="30" t="s">
        <v>277</v>
      </c>
      <c r="M73" s="11" t="s">
        <v>29</v>
      </c>
      <c r="N73" s="11" t="s">
        <v>30</v>
      </c>
      <c r="O73" s="13" t="s">
        <v>262</v>
      </c>
      <c r="P73" s="13" t="s">
        <v>263</v>
      </c>
      <c r="Q73" s="13" t="s">
        <v>264</v>
      </c>
      <c r="R73" s="56" t="s">
        <v>265</v>
      </c>
    </row>
    <row r="74" spans="1:18" s="6" customFormat="1" ht="276">
      <c r="A74" s="11">
        <v>72</v>
      </c>
      <c r="B74" s="11" t="s">
        <v>278</v>
      </c>
      <c r="C74" s="11" t="s">
        <v>20</v>
      </c>
      <c r="D74" s="11" t="s">
        <v>21</v>
      </c>
      <c r="E74" s="11" t="s">
        <v>35</v>
      </c>
      <c r="F74" s="11" t="s">
        <v>36</v>
      </c>
      <c r="G74" s="11" t="s">
        <v>76</v>
      </c>
      <c r="H74" s="11">
        <v>10</v>
      </c>
      <c r="I74" s="11" t="s">
        <v>128</v>
      </c>
      <c r="J74" s="11" t="s">
        <v>61</v>
      </c>
      <c r="K74" s="38" t="s">
        <v>279</v>
      </c>
      <c r="L74" s="34" t="s">
        <v>62</v>
      </c>
      <c r="M74" s="11" t="s">
        <v>29</v>
      </c>
      <c r="N74" s="11" t="s">
        <v>30</v>
      </c>
      <c r="O74" s="11" t="s">
        <v>280</v>
      </c>
      <c r="P74" s="11" t="s">
        <v>281</v>
      </c>
      <c r="Q74" s="51" t="s">
        <v>282</v>
      </c>
      <c r="R74" s="56" t="s">
        <v>283</v>
      </c>
    </row>
    <row r="75" spans="1:18" s="6" customFormat="1" ht="228">
      <c r="A75" s="11">
        <v>73</v>
      </c>
      <c r="B75" s="11" t="s">
        <v>278</v>
      </c>
      <c r="C75" s="11" t="s">
        <v>20</v>
      </c>
      <c r="D75" s="11" t="s">
        <v>21</v>
      </c>
      <c r="E75" s="11" t="s">
        <v>38</v>
      </c>
      <c r="F75" s="11" t="s">
        <v>270</v>
      </c>
      <c r="G75" s="11" t="s">
        <v>76</v>
      </c>
      <c r="H75" s="11">
        <v>20</v>
      </c>
      <c r="I75" s="11" t="s">
        <v>128</v>
      </c>
      <c r="J75" s="11" t="s">
        <v>61</v>
      </c>
      <c r="K75" s="38" t="s">
        <v>284</v>
      </c>
      <c r="L75" s="38" t="s">
        <v>285</v>
      </c>
      <c r="M75" s="11" t="s">
        <v>29</v>
      </c>
      <c r="N75" s="11" t="s">
        <v>30</v>
      </c>
      <c r="O75" s="11" t="s">
        <v>280</v>
      </c>
      <c r="P75" s="11" t="s">
        <v>281</v>
      </c>
      <c r="Q75" s="59" t="s">
        <v>282</v>
      </c>
      <c r="R75" s="56" t="s">
        <v>283</v>
      </c>
    </row>
    <row r="76" spans="1:18" s="6" customFormat="1" ht="240">
      <c r="A76" s="11">
        <v>74</v>
      </c>
      <c r="B76" s="11" t="s">
        <v>278</v>
      </c>
      <c r="C76" s="11" t="s">
        <v>20</v>
      </c>
      <c r="D76" s="11" t="s">
        <v>21</v>
      </c>
      <c r="E76" s="11" t="s">
        <v>41</v>
      </c>
      <c r="F76" s="11" t="s">
        <v>26</v>
      </c>
      <c r="G76" s="11" t="s">
        <v>76</v>
      </c>
      <c r="H76" s="11">
        <v>10</v>
      </c>
      <c r="I76" s="11" t="s">
        <v>25</v>
      </c>
      <c r="J76" s="11" t="s">
        <v>26</v>
      </c>
      <c r="K76" s="34" t="s">
        <v>286</v>
      </c>
      <c r="L76" s="34" t="s">
        <v>287</v>
      </c>
      <c r="M76" s="11" t="s">
        <v>29</v>
      </c>
      <c r="N76" s="11" t="s">
        <v>30</v>
      </c>
      <c r="O76" s="11" t="s">
        <v>280</v>
      </c>
      <c r="P76" s="11" t="s">
        <v>281</v>
      </c>
      <c r="Q76" s="59" t="s">
        <v>282</v>
      </c>
      <c r="R76" s="56" t="s">
        <v>283</v>
      </c>
    </row>
    <row r="77" spans="1:18" s="6" customFormat="1" ht="120">
      <c r="A77" s="11">
        <v>75</v>
      </c>
      <c r="B77" s="11" t="s">
        <v>288</v>
      </c>
      <c r="C77" s="11" t="s">
        <v>20</v>
      </c>
      <c r="D77" s="11" t="s">
        <v>21</v>
      </c>
      <c r="E77" s="62" t="s">
        <v>22</v>
      </c>
      <c r="F77" s="62" t="s">
        <v>23</v>
      </c>
      <c r="G77" s="11" t="s">
        <v>76</v>
      </c>
      <c r="H77" s="62">
        <v>5</v>
      </c>
      <c r="I77" s="62" t="s">
        <v>289</v>
      </c>
      <c r="J77" s="62" t="s">
        <v>290</v>
      </c>
      <c r="K77" s="66" t="s">
        <v>291</v>
      </c>
      <c r="L77" s="67" t="s">
        <v>292</v>
      </c>
      <c r="M77" s="11" t="s">
        <v>29</v>
      </c>
      <c r="N77" s="11" t="s">
        <v>30</v>
      </c>
      <c r="O77" s="11" t="s">
        <v>293</v>
      </c>
      <c r="P77" s="11" t="s">
        <v>294</v>
      </c>
      <c r="Q77" s="11" t="s">
        <v>295</v>
      </c>
      <c r="R77" s="56" t="s">
        <v>296</v>
      </c>
    </row>
    <row r="78" spans="1:18" s="6" customFormat="1" ht="120">
      <c r="A78" s="11">
        <v>76</v>
      </c>
      <c r="B78" s="11" t="s">
        <v>288</v>
      </c>
      <c r="C78" s="11" t="s">
        <v>20</v>
      </c>
      <c r="D78" s="11" t="s">
        <v>21</v>
      </c>
      <c r="E78" s="62" t="s">
        <v>35</v>
      </c>
      <c r="F78" s="62" t="s">
        <v>36</v>
      </c>
      <c r="G78" s="11" t="s">
        <v>76</v>
      </c>
      <c r="H78" s="62">
        <v>5</v>
      </c>
      <c r="I78" s="62" t="s">
        <v>63</v>
      </c>
      <c r="J78" s="62" t="s">
        <v>46</v>
      </c>
      <c r="K78" s="68"/>
      <c r="L78" s="67" t="s">
        <v>297</v>
      </c>
      <c r="M78" s="11" t="s">
        <v>29</v>
      </c>
      <c r="N78" s="11" t="s">
        <v>30</v>
      </c>
      <c r="O78" s="11" t="s">
        <v>293</v>
      </c>
      <c r="P78" s="11" t="s">
        <v>294</v>
      </c>
      <c r="Q78" s="11" t="s">
        <v>295</v>
      </c>
      <c r="R78" s="56" t="s">
        <v>296</v>
      </c>
    </row>
    <row r="79" spans="1:18" s="6" customFormat="1" ht="60">
      <c r="A79" s="11">
        <v>77</v>
      </c>
      <c r="B79" s="11" t="s">
        <v>288</v>
      </c>
      <c r="C79" s="11" t="s">
        <v>20</v>
      </c>
      <c r="D79" s="11" t="s">
        <v>21</v>
      </c>
      <c r="E79" s="62" t="s">
        <v>38</v>
      </c>
      <c r="F79" s="62" t="s">
        <v>298</v>
      </c>
      <c r="G79" s="11" t="s">
        <v>76</v>
      </c>
      <c r="H79" s="62">
        <v>5</v>
      </c>
      <c r="I79" s="62" t="s">
        <v>63</v>
      </c>
      <c r="J79" s="62" t="s">
        <v>26</v>
      </c>
      <c r="K79" s="68"/>
      <c r="L79" s="67" t="s">
        <v>299</v>
      </c>
      <c r="M79" s="11" t="s">
        <v>29</v>
      </c>
      <c r="N79" s="11" t="s">
        <v>30</v>
      </c>
      <c r="O79" s="11" t="s">
        <v>293</v>
      </c>
      <c r="P79" s="11" t="s">
        <v>294</v>
      </c>
      <c r="Q79" s="11" t="s">
        <v>295</v>
      </c>
      <c r="R79" s="56" t="s">
        <v>296</v>
      </c>
    </row>
    <row r="80" spans="1:18" s="6" customFormat="1" ht="48">
      <c r="A80" s="11">
        <v>78</v>
      </c>
      <c r="B80" s="11" t="s">
        <v>288</v>
      </c>
      <c r="C80" s="11" t="s">
        <v>20</v>
      </c>
      <c r="D80" s="11" t="s">
        <v>21</v>
      </c>
      <c r="E80" s="62" t="s">
        <v>41</v>
      </c>
      <c r="F80" s="62" t="s">
        <v>300</v>
      </c>
      <c r="G80" s="11" t="s">
        <v>76</v>
      </c>
      <c r="H80" s="62">
        <v>5</v>
      </c>
      <c r="I80" s="62" t="s">
        <v>25</v>
      </c>
      <c r="J80" s="62" t="s">
        <v>26</v>
      </c>
      <c r="K80" s="69"/>
      <c r="L80" s="67" t="s">
        <v>301</v>
      </c>
      <c r="M80" s="11" t="s">
        <v>29</v>
      </c>
      <c r="N80" s="11" t="s">
        <v>30</v>
      </c>
      <c r="O80" s="11" t="s">
        <v>293</v>
      </c>
      <c r="P80" s="11" t="s">
        <v>294</v>
      </c>
      <c r="Q80" s="11" t="s">
        <v>295</v>
      </c>
      <c r="R80" s="56" t="s">
        <v>296</v>
      </c>
    </row>
    <row r="81" spans="1:18" s="6" customFormat="1" ht="60">
      <c r="A81" s="11">
        <v>79</v>
      </c>
      <c r="B81" s="11" t="s">
        <v>288</v>
      </c>
      <c r="C81" s="11" t="s">
        <v>20</v>
      </c>
      <c r="D81" s="11" t="s">
        <v>21</v>
      </c>
      <c r="E81" s="11" t="s">
        <v>38</v>
      </c>
      <c r="F81" s="11" t="s">
        <v>302</v>
      </c>
      <c r="G81" s="11" t="s">
        <v>76</v>
      </c>
      <c r="H81" s="11">
        <v>1</v>
      </c>
      <c r="I81" s="13" t="s">
        <v>63</v>
      </c>
      <c r="J81" s="11" t="s">
        <v>77</v>
      </c>
      <c r="K81" s="34" t="s">
        <v>303</v>
      </c>
      <c r="L81" s="35" t="s">
        <v>304</v>
      </c>
      <c r="M81" s="11" t="s">
        <v>29</v>
      </c>
      <c r="N81" s="11" t="s">
        <v>30</v>
      </c>
      <c r="O81" s="11" t="s">
        <v>293</v>
      </c>
      <c r="P81" s="11" t="s">
        <v>294</v>
      </c>
      <c r="Q81" s="11" t="s">
        <v>295</v>
      </c>
      <c r="R81" s="56" t="s">
        <v>296</v>
      </c>
    </row>
    <row r="82" spans="1:18" s="6" customFormat="1" ht="60">
      <c r="A82" s="11">
        <v>80</v>
      </c>
      <c r="B82" s="11" t="s">
        <v>288</v>
      </c>
      <c r="C82" s="11" t="s">
        <v>20</v>
      </c>
      <c r="D82" s="11" t="s">
        <v>21</v>
      </c>
      <c r="E82" s="11" t="s">
        <v>38</v>
      </c>
      <c r="F82" s="11" t="s">
        <v>305</v>
      </c>
      <c r="G82" s="11" t="s">
        <v>76</v>
      </c>
      <c r="H82" s="11">
        <v>1</v>
      </c>
      <c r="I82" s="13" t="s">
        <v>63</v>
      </c>
      <c r="J82" s="11" t="s">
        <v>77</v>
      </c>
      <c r="K82" s="34" t="s">
        <v>306</v>
      </c>
      <c r="L82" s="30" t="s">
        <v>307</v>
      </c>
      <c r="M82" s="11" t="s">
        <v>29</v>
      </c>
      <c r="N82" s="11" t="s">
        <v>30</v>
      </c>
      <c r="O82" s="11" t="s">
        <v>293</v>
      </c>
      <c r="P82" s="11" t="s">
        <v>294</v>
      </c>
      <c r="Q82" s="11" t="s">
        <v>295</v>
      </c>
      <c r="R82" s="56" t="s">
        <v>296</v>
      </c>
    </row>
    <row r="83" spans="1:18" s="6" customFormat="1" ht="60">
      <c r="A83" s="11">
        <v>81</v>
      </c>
      <c r="B83" s="11" t="s">
        <v>288</v>
      </c>
      <c r="C83" s="11" t="s">
        <v>20</v>
      </c>
      <c r="D83" s="11" t="s">
        <v>21</v>
      </c>
      <c r="E83" s="11" t="s">
        <v>38</v>
      </c>
      <c r="F83" s="11" t="s">
        <v>308</v>
      </c>
      <c r="G83" s="11" t="s">
        <v>76</v>
      </c>
      <c r="H83" s="11">
        <v>1</v>
      </c>
      <c r="I83" s="13" t="s">
        <v>63</v>
      </c>
      <c r="J83" s="11" t="s">
        <v>77</v>
      </c>
      <c r="K83" s="34" t="s">
        <v>309</v>
      </c>
      <c r="L83" s="30" t="s">
        <v>310</v>
      </c>
      <c r="M83" s="11" t="s">
        <v>29</v>
      </c>
      <c r="N83" s="11" t="s">
        <v>30</v>
      </c>
      <c r="O83" s="11" t="s">
        <v>293</v>
      </c>
      <c r="P83" s="11" t="s">
        <v>294</v>
      </c>
      <c r="Q83" s="11" t="s">
        <v>295</v>
      </c>
      <c r="R83" s="56" t="s">
        <v>296</v>
      </c>
    </row>
    <row r="84" spans="1:18" s="6" customFormat="1" ht="60">
      <c r="A84" s="11">
        <v>82</v>
      </c>
      <c r="B84" s="11" t="s">
        <v>288</v>
      </c>
      <c r="C84" s="11" t="s">
        <v>20</v>
      </c>
      <c r="D84" s="11" t="s">
        <v>21</v>
      </c>
      <c r="E84" s="11" t="s">
        <v>38</v>
      </c>
      <c r="F84" s="11" t="s">
        <v>311</v>
      </c>
      <c r="G84" s="11" t="s">
        <v>76</v>
      </c>
      <c r="H84" s="11">
        <v>1</v>
      </c>
      <c r="I84" s="13" t="s">
        <v>63</v>
      </c>
      <c r="J84" s="11" t="s">
        <v>77</v>
      </c>
      <c r="K84" s="34" t="s">
        <v>312</v>
      </c>
      <c r="L84" s="30" t="s">
        <v>313</v>
      </c>
      <c r="M84" s="11" t="s">
        <v>29</v>
      </c>
      <c r="N84" s="11" t="s">
        <v>30</v>
      </c>
      <c r="O84" s="11" t="s">
        <v>293</v>
      </c>
      <c r="P84" s="11" t="s">
        <v>294</v>
      </c>
      <c r="Q84" s="11" t="s">
        <v>295</v>
      </c>
      <c r="R84" s="56" t="s">
        <v>296</v>
      </c>
    </row>
    <row r="85" spans="1:18" s="6" customFormat="1" ht="60">
      <c r="A85" s="11">
        <v>83</v>
      </c>
      <c r="B85" s="11" t="s">
        <v>288</v>
      </c>
      <c r="C85" s="11" t="s">
        <v>20</v>
      </c>
      <c r="D85" s="11" t="s">
        <v>21</v>
      </c>
      <c r="E85" s="11" t="s">
        <v>38</v>
      </c>
      <c r="F85" s="11" t="s">
        <v>192</v>
      </c>
      <c r="G85" s="11" t="s">
        <v>76</v>
      </c>
      <c r="H85" s="11">
        <v>3</v>
      </c>
      <c r="I85" s="13" t="s">
        <v>63</v>
      </c>
      <c r="J85" s="11" t="s">
        <v>77</v>
      </c>
      <c r="K85" s="34" t="s">
        <v>314</v>
      </c>
      <c r="L85" s="30" t="s">
        <v>315</v>
      </c>
      <c r="M85" s="11" t="s">
        <v>29</v>
      </c>
      <c r="N85" s="11" t="s">
        <v>30</v>
      </c>
      <c r="O85" s="11" t="s">
        <v>293</v>
      </c>
      <c r="P85" s="11" t="s">
        <v>294</v>
      </c>
      <c r="Q85" s="11" t="s">
        <v>295</v>
      </c>
      <c r="R85" s="56" t="s">
        <v>296</v>
      </c>
    </row>
    <row r="86" spans="1:18" s="6" customFormat="1" ht="60">
      <c r="A86" s="11">
        <v>84</v>
      </c>
      <c r="B86" s="11" t="s">
        <v>288</v>
      </c>
      <c r="C86" s="11" t="s">
        <v>20</v>
      </c>
      <c r="D86" s="11" t="s">
        <v>21</v>
      </c>
      <c r="E86" s="11" t="s">
        <v>38</v>
      </c>
      <c r="F86" s="11" t="s">
        <v>164</v>
      </c>
      <c r="G86" s="11" t="s">
        <v>76</v>
      </c>
      <c r="H86" s="11">
        <v>3</v>
      </c>
      <c r="I86" s="11" t="s">
        <v>54</v>
      </c>
      <c r="J86" s="11"/>
      <c r="K86" s="34" t="s">
        <v>316</v>
      </c>
      <c r="L86" s="30" t="s">
        <v>317</v>
      </c>
      <c r="M86" s="11" t="s">
        <v>29</v>
      </c>
      <c r="N86" s="11" t="s">
        <v>30</v>
      </c>
      <c r="O86" s="11" t="s">
        <v>293</v>
      </c>
      <c r="P86" s="11" t="s">
        <v>294</v>
      </c>
      <c r="Q86" s="11" t="s">
        <v>295</v>
      </c>
      <c r="R86" s="56" t="s">
        <v>296</v>
      </c>
    </row>
    <row r="87" spans="1:18" s="6" customFormat="1" ht="60">
      <c r="A87" s="11">
        <v>85</v>
      </c>
      <c r="B87" s="11" t="s">
        <v>288</v>
      </c>
      <c r="C87" s="11" t="s">
        <v>20</v>
      </c>
      <c r="D87" s="11" t="s">
        <v>21</v>
      </c>
      <c r="E87" s="11" t="s">
        <v>38</v>
      </c>
      <c r="F87" s="11" t="s">
        <v>318</v>
      </c>
      <c r="G87" s="11" t="s">
        <v>76</v>
      </c>
      <c r="H87" s="11">
        <v>4</v>
      </c>
      <c r="I87" s="11" t="s">
        <v>54</v>
      </c>
      <c r="J87" s="11" t="s">
        <v>61</v>
      </c>
      <c r="K87" s="34" t="s">
        <v>319</v>
      </c>
      <c r="L87" s="30" t="s">
        <v>320</v>
      </c>
      <c r="M87" s="11" t="s">
        <v>29</v>
      </c>
      <c r="N87" s="11" t="s">
        <v>30</v>
      </c>
      <c r="O87" s="11" t="s">
        <v>293</v>
      </c>
      <c r="P87" s="11" t="s">
        <v>294</v>
      </c>
      <c r="Q87" s="11" t="s">
        <v>295</v>
      </c>
      <c r="R87" s="56" t="s">
        <v>296</v>
      </c>
    </row>
    <row r="88" spans="1:18" s="6" customFormat="1" ht="120">
      <c r="A88" s="11">
        <v>86</v>
      </c>
      <c r="B88" s="13" t="s">
        <v>321</v>
      </c>
      <c r="C88" s="13" t="s">
        <v>20</v>
      </c>
      <c r="D88" s="13" t="s">
        <v>21</v>
      </c>
      <c r="E88" s="11" t="s">
        <v>22</v>
      </c>
      <c r="F88" s="13" t="s">
        <v>322</v>
      </c>
      <c r="G88" s="13" t="s">
        <v>323</v>
      </c>
      <c r="H88" s="13">
        <v>1</v>
      </c>
      <c r="I88" s="13" t="s">
        <v>63</v>
      </c>
      <c r="J88" s="13" t="s">
        <v>77</v>
      </c>
      <c r="K88" s="38" t="s">
        <v>324</v>
      </c>
      <c r="L88" s="70" t="s">
        <v>325</v>
      </c>
      <c r="M88" s="13" t="s">
        <v>29</v>
      </c>
      <c r="N88" s="13" t="s">
        <v>30</v>
      </c>
      <c r="O88" s="13" t="s">
        <v>326</v>
      </c>
      <c r="P88" s="13" t="s">
        <v>327</v>
      </c>
      <c r="Q88" s="13" t="s">
        <v>328</v>
      </c>
      <c r="R88" s="56" t="s">
        <v>329</v>
      </c>
    </row>
    <row r="89" spans="1:18" s="6" customFormat="1" ht="108">
      <c r="A89" s="11">
        <v>87</v>
      </c>
      <c r="B89" s="13" t="s">
        <v>321</v>
      </c>
      <c r="C89" s="13" t="s">
        <v>20</v>
      </c>
      <c r="D89" s="13" t="s">
        <v>21</v>
      </c>
      <c r="E89" s="11" t="s">
        <v>35</v>
      </c>
      <c r="F89" s="13" t="s">
        <v>330</v>
      </c>
      <c r="G89" s="13" t="s">
        <v>323</v>
      </c>
      <c r="H89" s="13">
        <v>1</v>
      </c>
      <c r="I89" s="13" t="s">
        <v>63</v>
      </c>
      <c r="J89" s="13" t="s">
        <v>77</v>
      </c>
      <c r="K89" s="38" t="s">
        <v>324</v>
      </c>
      <c r="L89" s="70" t="s">
        <v>331</v>
      </c>
      <c r="M89" s="13" t="s">
        <v>29</v>
      </c>
      <c r="N89" s="13" t="s">
        <v>30</v>
      </c>
      <c r="O89" s="13" t="s">
        <v>326</v>
      </c>
      <c r="P89" s="13" t="s">
        <v>327</v>
      </c>
      <c r="Q89" s="13" t="s">
        <v>328</v>
      </c>
      <c r="R89" s="56" t="s">
        <v>329</v>
      </c>
    </row>
    <row r="90" spans="1:18" s="6" customFormat="1" ht="60">
      <c r="A90" s="11">
        <v>88</v>
      </c>
      <c r="B90" s="13" t="s">
        <v>321</v>
      </c>
      <c r="C90" s="13" t="s">
        <v>20</v>
      </c>
      <c r="D90" s="13" t="s">
        <v>21</v>
      </c>
      <c r="E90" s="11" t="s">
        <v>38</v>
      </c>
      <c r="F90" s="13" t="s">
        <v>332</v>
      </c>
      <c r="G90" s="13" t="s">
        <v>333</v>
      </c>
      <c r="H90" s="13">
        <v>1</v>
      </c>
      <c r="I90" s="13" t="s">
        <v>54</v>
      </c>
      <c r="J90" s="13"/>
      <c r="K90" s="38" t="s">
        <v>334</v>
      </c>
      <c r="L90" s="70" t="s">
        <v>335</v>
      </c>
      <c r="M90" s="13" t="s">
        <v>29</v>
      </c>
      <c r="N90" s="13" t="s">
        <v>30</v>
      </c>
      <c r="O90" s="13" t="s">
        <v>326</v>
      </c>
      <c r="P90" s="13" t="s">
        <v>327</v>
      </c>
      <c r="Q90" s="13" t="s">
        <v>328</v>
      </c>
      <c r="R90" s="56" t="s">
        <v>329</v>
      </c>
    </row>
    <row r="91" spans="1:18" s="6" customFormat="1" ht="60">
      <c r="A91" s="11">
        <v>89</v>
      </c>
      <c r="B91" s="13" t="s">
        <v>321</v>
      </c>
      <c r="C91" s="13" t="s">
        <v>20</v>
      </c>
      <c r="D91" s="13" t="s">
        <v>21</v>
      </c>
      <c r="E91" s="11" t="s">
        <v>38</v>
      </c>
      <c r="F91" s="13" t="s">
        <v>336</v>
      </c>
      <c r="G91" s="13" t="s">
        <v>337</v>
      </c>
      <c r="H91" s="13">
        <v>1</v>
      </c>
      <c r="I91" s="13" t="s">
        <v>54</v>
      </c>
      <c r="J91" s="13"/>
      <c r="K91" s="38" t="s">
        <v>338</v>
      </c>
      <c r="L91" s="70" t="s">
        <v>339</v>
      </c>
      <c r="M91" s="13" t="s">
        <v>29</v>
      </c>
      <c r="N91" s="13" t="s">
        <v>30</v>
      </c>
      <c r="O91" s="13" t="s">
        <v>326</v>
      </c>
      <c r="P91" s="13" t="s">
        <v>327</v>
      </c>
      <c r="Q91" s="13" t="s">
        <v>328</v>
      </c>
      <c r="R91" s="56" t="s">
        <v>329</v>
      </c>
    </row>
    <row r="92" spans="1:18" s="6" customFormat="1" ht="48">
      <c r="A92" s="11">
        <v>90</v>
      </c>
      <c r="B92" s="13" t="s">
        <v>321</v>
      </c>
      <c r="C92" s="13" t="s">
        <v>20</v>
      </c>
      <c r="D92" s="13" t="s">
        <v>21</v>
      </c>
      <c r="E92" s="11" t="s">
        <v>38</v>
      </c>
      <c r="F92" s="13" t="s">
        <v>340</v>
      </c>
      <c r="G92" s="13" t="s">
        <v>341</v>
      </c>
      <c r="H92" s="13">
        <v>5</v>
      </c>
      <c r="I92" s="14" t="s">
        <v>25</v>
      </c>
      <c r="J92" s="13" t="s">
        <v>26</v>
      </c>
      <c r="K92" s="71" t="s">
        <v>324</v>
      </c>
      <c r="L92" s="70" t="s">
        <v>342</v>
      </c>
      <c r="M92" s="13" t="s">
        <v>29</v>
      </c>
      <c r="N92" s="13" t="s">
        <v>30</v>
      </c>
      <c r="O92" s="13" t="s">
        <v>326</v>
      </c>
      <c r="P92" s="13" t="s">
        <v>327</v>
      </c>
      <c r="Q92" s="13" t="s">
        <v>328</v>
      </c>
      <c r="R92" s="56" t="s">
        <v>329</v>
      </c>
    </row>
    <row r="93" spans="1:18" s="6" customFormat="1" ht="48">
      <c r="A93" s="11">
        <v>91</v>
      </c>
      <c r="B93" s="13" t="s">
        <v>321</v>
      </c>
      <c r="C93" s="13" t="s">
        <v>20</v>
      </c>
      <c r="D93" s="13" t="s">
        <v>21</v>
      </c>
      <c r="E93" s="11" t="s">
        <v>41</v>
      </c>
      <c r="F93" s="13" t="s">
        <v>343</v>
      </c>
      <c r="G93" s="13" t="s">
        <v>341</v>
      </c>
      <c r="H93" s="13">
        <v>5</v>
      </c>
      <c r="I93" s="14" t="s">
        <v>25</v>
      </c>
      <c r="J93" s="13" t="s">
        <v>26</v>
      </c>
      <c r="K93" s="71" t="s">
        <v>324</v>
      </c>
      <c r="L93" s="70" t="s">
        <v>344</v>
      </c>
      <c r="M93" s="13" t="s">
        <v>29</v>
      </c>
      <c r="N93" s="13" t="s">
        <v>30</v>
      </c>
      <c r="O93" s="13" t="s">
        <v>326</v>
      </c>
      <c r="P93" s="13" t="s">
        <v>327</v>
      </c>
      <c r="Q93" s="13" t="s">
        <v>328</v>
      </c>
      <c r="R93" s="56" t="s">
        <v>329</v>
      </c>
    </row>
    <row r="94" spans="1:18" s="6" customFormat="1" ht="60">
      <c r="A94" s="11">
        <v>92</v>
      </c>
      <c r="B94" s="13" t="s">
        <v>321</v>
      </c>
      <c r="C94" s="13" t="s">
        <v>20</v>
      </c>
      <c r="D94" s="13" t="s">
        <v>21</v>
      </c>
      <c r="E94" s="11" t="s">
        <v>38</v>
      </c>
      <c r="F94" s="13" t="s">
        <v>39</v>
      </c>
      <c r="G94" s="14" t="s">
        <v>345</v>
      </c>
      <c r="H94" s="13">
        <v>2</v>
      </c>
      <c r="I94" s="14" t="s">
        <v>25</v>
      </c>
      <c r="J94" s="13" t="s">
        <v>26</v>
      </c>
      <c r="K94" s="29" t="s">
        <v>346</v>
      </c>
      <c r="L94" s="70" t="s">
        <v>347</v>
      </c>
      <c r="M94" s="13" t="s">
        <v>29</v>
      </c>
      <c r="N94" s="13" t="s">
        <v>30</v>
      </c>
      <c r="O94" s="13" t="s">
        <v>326</v>
      </c>
      <c r="P94" s="13" t="s">
        <v>327</v>
      </c>
      <c r="Q94" s="13" t="s">
        <v>328</v>
      </c>
      <c r="R94" s="56" t="s">
        <v>329</v>
      </c>
    </row>
    <row r="95" spans="1:18" s="6" customFormat="1" ht="60">
      <c r="A95" s="11">
        <v>93</v>
      </c>
      <c r="B95" s="13" t="s">
        <v>321</v>
      </c>
      <c r="C95" s="13" t="s">
        <v>20</v>
      </c>
      <c r="D95" s="13" t="s">
        <v>21</v>
      </c>
      <c r="E95" s="11" t="s">
        <v>41</v>
      </c>
      <c r="F95" s="13" t="s">
        <v>42</v>
      </c>
      <c r="G95" s="14" t="s">
        <v>345</v>
      </c>
      <c r="H95" s="14">
        <v>2</v>
      </c>
      <c r="I95" s="14" t="s">
        <v>25</v>
      </c>
      <c r="J95" s="13" t="s">
        <v>26</v>
      </c>
      <c r="K95" s="33"/>
      <c r="L95" s="70" t="s">
        <v>99</v>
      </c>
      <c r="M95" s="13" t="s">
        <v>29</v>
      </c>
      <c r="N95" s="13" t="s">
        <v>30</v>
      </c>
      <c r="O95" s="13" t="s">
        <v>326</v>
      </c>
      <c r="P95" s="13" t="s">
        <v>327</v>
      </c>
      <c r="Q95" s="13" t="s">
        <v>328</v>
      </c>
      <c r="R95" s="56" t="s">
        <v>329</v>
      </c>
    </row>
    <row r="96" spans="1:18" s="6" customFormat="1" ht="60">
      <c r="A96" s="11">
        <v>94</v>
      </c>
      <c r="B96" s="11" t="s">
        <v>348</v>
      </c>
      <c r="C96" s="11" t="s">
        <v>20</v>
      </c>
      <c r="D96" s="11" t="s">
        <v>21</v>
      </c>
      <c r="E96" s="11" t="s">
        <v>38</v>
      </c>
      <c r="F96" s="11" t="s">
        <v>39</v>
      </c>
      <c r="G96" s="11" t="s">
        <v>349</v>
      </c>
      <c r="H96" s="11">
        <v>1</v>
      </c>
      <c r="I96" s="13" t="s">
        <v>63</v>
      </c>
      <c r="J96" s="11" t="s">
        <v>26</v>
      </c>
      <c r="K96" s="34" t="s">
        <v>129</v>
      </c>
      <c r="L96" s="30" t="s">
        <v>99</v>
      </c>
      <c r="M96" s="11" t="s">
        <v>29</v>
      </c>
      <c r="N96" s="11" t="s">
        <v>30</v>
      </c>
      <c r="O96" s="72" t="s">
        <v>350</v>
      </c>
      <c r="P96" s="72" t="s">
        <v>351</v>
      </c>
      <c r="Q96" s="73" t="s">
        <v>352</v>
      </c>
      <c r="R96" s="56" t="s">
        <v>353</v>
      </c>
    </row>
    <row r="97" spans="1:18" s="6" customFormat="1" ht="60">
      <c r="A97" s="11">
        <v>95</v>
      </c>
      <c r="B97" s="11" t="s">
        <v>348</v>
      </c>
      <c r="C97" s="11" t="s">
        <v>20</v>
      </c>
      <c r="D97" s="11" t="s">
        <v>21</v>
      </c>
      <c r="E97" s="11" t="s">
        <v>38</v>
      </c>
      <c r="F97" s="11" t="s">
        <v>42</v>
      </c>
      <c r="G97" s="11" t="s">
        <v>354</v>
      </c>
      <c r="H97" s="11">
        <v>1</v>
      </c>
      <c r="I97" s="13" t="s">
        <v>63</v>
      </c>
      <c r="J97" s="11" t="s">
        <v>26</v>
      </c>
      <c r="K97" s="34" t="s">
        <v>355</v>
      </c>
      <c r="L97" s="30" t="s">
        <v>99</v>
      </c>
      <c r="M97" s="11" t="s">
        <v>29</v>
      </c>
      <c r="N97" s="11" t="s">
        <v>30</v>
      </c>
      <c r="O97" s="72" t="s">
        <v>350</v>
      </c>
      <c r="P97" s="72" t="s">
        <v>351</v>
      </c>
      <c r="Q97" s="73" t="s">
        <v>352</v>
      </c>
      <c r="R97" s="56" t="s">
        <v>353</v>
      </c>
    </row>
    <row r="98" spans="1:18" s="6" customFormat="1" ht="60">
      <c r="A98" s="11">
        <v>96</v>
      </c>
      <c r="B98" s="11" t="s">
        <v>348</v>
      </c>
      <c r="C98" s="11" t="s">
        <v>20</v>
      </c>
      <c r="D98" s="11" t="s">
        <v>21</v>
      </c>
      <c r="E98" s="11" t="s">
        <v>38</v>
      </c>
      <c r="F98" s="11" t="s">
        <v>356</v>
      </c>
      <c r="G98" s="11" t="s">
        <v>357</v>
      </c>
      <c r="H98" s="11">
        <v>3</v>
      </c>
      <c r="I98" s="13" t="s">
        <v>63</v>
      </c>
      <c r="J98" s="11" t="s">
        <v>26</v>
      </c>
      <c r="K98" s="34" t="s">
        <v>358</v>
      </c>
      <c r="L98" s="30" t="s">
        <v>99</v>
      </c>
      <c r="M98" s="11" t="s">
        <v>29</v>
      </c>
      <c r="N98" s="11" t="s">
        <v>30</v>
      </c>
      <c r="O98" s="72" t="s">
        <v>350</v>
      </c>
      <c r="P98" s="72" t="s">
        <v>351</v>
      </c>
      <c r="Q98" s="73" t="s">
        <v>352</v>
      </c>
      <c r="R98" s="56" t="s">
        <v>353</v>
      </c>
    </row>
    <row r="99" spans="1:18" s="6" customFormat="1" ht="60">
      <c r="A99" s="11">
        <v>97</v>
      </c>
      <c r="B99" s="38" t="s">
        <v>359</v>
      </c>
      <c r="C99" s="38" t="s">
        <v>20</v>
      </c>
      <c r="D99" s="13" t="s">
        <v>21</v>
      </c>
      <c r="E99" s="11" t="s">
        <v>35</v>
      </c>
      <c r="F99" s="13" t="s">
        <v>360</v>
      </c>
      <c r="G99" s="13" t="s">
        <v>361</v>
      </c>
      <c r="H99" s="11">
        <v>1</v>
      </c>
      <c r="I99" s="11" t="s">
        <v>25</v>
      </c>
      <c r="J99" s="11" t="s">
        <v>26</v>
      </c>
      <c r="K99" s="34" t="s">
        <v>362</v>
      </c>
      <c r="L99" s="35" t="s">
        <v>363</v>
      </c>
      <c r="M99" s="11" t="s">
        <v>29</v>
      </c>
      <c r="N99" s="11" t="s">
        <v>30</v>
      </c>
      <c r="O99" s="26" t="s">
        <v>364</v>
      </c>
      <c r="P99" s="26" t="s">
        <v>365</v>
      </c>
      <c r="Q99" s="34" t="s">
        <v>366</v>
      </c>
      <c r="R99" s="51" t="s">
        <v>367</v>
      </c>
    </row>
    <row r="100" spans="1:18" s="6" customFormat="1" ht="60">
      <c r="A100" s="11">
        <v>98</v>
      </c>
      <c r="B100" s="38" t="s">
        <v>359</v>
      </c>
      <c r="C100" s="38" t="s">
        <v>20</v>
      </c>
      <c r="D100" s="13" t="s">
        <v>21</v>
      </c>
      <c r="E100" s="11" t="s">
        <v>35</v>
      </c>
      <c r="F100" s="13" t="s">
        <v>368</v>
      </c>
      <c r="G100" s="13" t="s">
        <v>369</v>
      </c>
      <c r="H100" s="11">
        <v>1</v>
      </c>
      <c r="I100" s="11" t="s">
        <v>25</v>
      </c>
      <c r="J100" s="11" t="s">
        <v>26</v>
      </c>
      <c r="K100" s="11" t="s">
        <v>370</v>
      </c>
      <c r="L100" s="35" t="s">
        <v>371</v>
      </c>
      <c r="M100" s="11" t="s">
        <v>29</v>
      </c>
      <c r="N100" s="11" t="s">
        <v>30</v>
      </c>
      <c r="O100" s="26" t="s">
        <v>364</v>
      </c>
      <c r="P100" s="26" t="s">
        <v>365</v>
      </c>
      <c r="Q100" s="34" t="s">
        <v>366</v>
      </c>
      <c r="R100" s="26" t="s">
        <v>367</v>
      </c>
    </row>
    <row r="101" spans="1:18" s="6" customFormat="1" ht="84">
      <c r="A101" s="11">
        <v>99</v>
      </c>
      <c r="B101" s="38" t="s">
        <v>359</v>
      </c>
      <c r="C101" s="38" t="s">
        <v>20</v>
      </c>
      <c r="D101" s="13" t="s">
        <v>21</v>
      </c>
      <c r="E101" s="11" t="s">
        <v>38</v>
      </c>
      <c r="F101" s="13" t="s">
        <v>372</v>
      </c>
      <c r="G101" s="13" t="s">
        <v>373</v>
      </c>
      <c r="H101" s="13">
        <v>1</v>
      </c>
      <c r="I101" s="13" t="s">
        <v>97</v>
      </c>
      <c r="J101" s="13" t="s">
        <v>26</v>
      </c>
      <c r="K101" s="34" t="s">
        <v>374</v>
      </c>
      <c r="L101" s="30" t="s">
        <v>375</v>
      </c>
      <c r="M101" s="11" t="s">
        <v>29</v>
      </c>
      <c r="N101" s="11" t="s">
        <v>30</v>
      </c>
      <c r="O101" s="26" t="s">
        <v>364</v>
      </c>
      <c r="P101" s="26" t="s">
        <v>365</v>
      </c>
      <c r="Q101" s="34" t="s">
        <v>366</v>
      </c>
      <c r="R101" s="51" t="s">
        <v>367</v>
      </c>
    </row>
    <row r="102" spans="1:18" s="6" customFormat="1" ht="84">
      <c r="A102" s="11">
        <v>100</v>
      </c>
      <c r="B102" s="38" t="s">
        <v>359</v>
      </c>
      <c r="C102" s="38" t="s">
        <v>20</v>
      </c>
      <c r="D102" s="13" t="s">
        <v>21</v>
      </c>
      <c r="E102" s="11" t="s">
        <v>38</v>
      </c>
      <c r="F102" s="13" t="s">
        <v>368</v>
      </c>
      <c r="G102" s="13" t="s">
        <v>369</v>
      </c>
      <c r="H102" s="13">
        <v>1</v>
      </c>
      <c r="I102" s="11" t="s">
        <v>25</v>
      </c>
      <c r="J102" s="13" t="s">
        <v>26</v>
      </c>
      <c r="K102" s="11" t="s">
        <v>370</v>
      </c>
      <c r="L102" s="30" t="s">
        <v>375</v>
      </c>
      <c r="M102" s="11" t="s">
        <v>29</v>
      </c>
      <c r="N102" s="11" t="s">
        <v>30</v>
      </c>
      <c r="O102" s="26" t="s">
        <v>364</v>
      </c>
      <c r="P102" s="26" t="s">
        <v>365</v>
      </c>
      <c r="Q102" s="34" t="s">
        <v>366</v>
      </c>
      <c r="R102" s="51" t="s">
        <v>367</v>
      </c>
    </row>
    <row r="103" spans="1:18" s="6" customFormat="1" ht="84">
      <c r="A103" s="11">
        <v>101</v>
      </c>
      <c r="B103" s="38" t="s">
        <v>359</v>
      </c>
      <c r="C103" s="38" t="s">
        <v>20</v>
      </c>
      <c r="D103" s="13" t="s">
        <v>21</v>
      </c>
      <c r="E103" s="11" t="s">
        <v>38</v>
      </c>
      <c r="F103" s="11" t="s">
        <v>376</v>
      </c>
      <c r="G103" s="13" t="s">
        <v>377</v>
      </c>
      <c r="H103" s="13">
        <v>1</v>
      </c>
      <c r="I103" s="13" t="s">
        <v>25</v>
      </c>
      <c r="J103" s="13" t="s">
        <v>77</v>
      </c>
      <c r="K103" s="34" t="s">
        <v>378</v>
      </c>
      <c r="L103" s="30" t="s">
        <v>379</v>
      </c>
      <c r="M103" s="11" t="s">
        <v>29</v>
      </c>
      <c r="N103" s="11" t="s">
        <v>30</v>
      </c>
      <c r="O103" s="26" t="s">
        <v>364</v>
      </c>
      <c r="P103" s="26" t="s">
        <v>365</v>
      </c>
      <c r="Q103" s="34" t="s">
        <v>366</v>
      </c>
      <c r="R103" s="51" t="s">
        <v>367</v>
      </c>
    </row>
    <row r="104" spans="1:18" s="6" customFormat="1" ht="60">
      <c r="A104" s="11">
        <v>102</v>
      </c>
      <c r="B104" s="38" t="s">
        <v>359</v>
      </c>
      <c r="C104" s="38" t="s">
        <v>20</v>
      </c>
      <c r="D104" s="13" t="s">
        <v>21</v>
      </c>
      <c r="E104" s="11" t="s">
        <v>38</v>
      </c>
      <c r="F104" s="11" t="s">
        <v>380</v>
      </c>
      <c r="G104" s="55" t="s">
        <v>381</v>
      </c>
      <c r="H104" s="13">
        <v>2</v>
      </c>
      <c r="I104" s="11" t="s">
        <v>128</v>
      </c>
      <c r="J104" s="13" t="s">
        <v>61</v>
      </c>
      <c r="K104" s="34" t="s">
        <v>382</v>
      </c>
      <c r="L104" s="30" t="s">
        <v>383</v>
      </c>
      <c r="M104" s="11" t="s">
        <v>29</v>
      </c>
      <c r="N104" s="11" t="s">
        <v>30</v>
      </c>
      <c r="O104" s="26" t="s">
        <v>364</v>
      </c>
      <c r="P104" s="26" t="s">
        <v>365</v>
      </c>
      <c r="Q104" s="34" t="s">
        <v>366</v>
      </c>
      <c r="R104" s="51" t="s">
        <v>367</v>
      </c>
    </row>
    <row r="105" spans="1:18" s="3" customFormat="1" ht="60">
      <c r="A105" s="11">
        <v>103</v>
      </c>
      <c r="B105" s="38" t="s">
        <v>359</v>
      </c>
      <c r="C105" s="38" t="s">
        <v>20</v>
      </c>
      <c r="D105" s="11" t="s">
        <v>21</v>
      </c>
      <c r="E105" s="11" t="s">
        <v>41</v>
      </c>
      <c r="F105" s="11" t="s">
        <v>384</v>
      </c>
      <c r="G105" s="11" t="s">
        <v>385</v>
      </c>
      <c r="H105" s="13">
        <v>1</v>
      </c>
      <c r="I105" s="13" t="s">
        <v>97</v>
      </c>
      <c r="J105" s="11" t="s">
        <v>26</v>
      </c>
      <c r="K105" s="34" t="s">
        <v>386</v>
      </c>
      <c r="L105" s="35" t="s">
        <v>387</v>
      </c>
      <c r="M105" s="11" t="s">
        <v>29</v>
      </c>
      <c r="N105" s="11" t="s">
        <v>30</v>
      </c>
      <c r="O105" s="26" t="s">
        <v>364</v>
      </c>
      <c r="P105" s="26" t="s">
        <v>365</v>
      </c>
      <c r="Q105" s="34" t="s">
        <v>366</v>
      </c>
      <c r="R105" s="51" t="s">
        <v>367</v>
      </c>
    </row>
    <row r="106" spans="1:18" s="3" customFormat="1" ht="60">
      <c r="A106" s="11">
        <v>104</v>
      </c>
      <c r="B106" s="38" t="s">
        <v>359</v>
      </c>
      <c r="C106" s="38" t="s">
        <v>20</v>
      </c>
      <c r="D106" s="11" t="s">
        <v>21</v>
      </c>
      <c r="E106" s="11" t="s">
        <v>41</v>
      </c>
      <c r="F106" s="11" t="s">
        <v>388</v>
      </c>
      <c r="G106" s="11" t="s">
        <v>389</v>
      </c>
      <c r="H106" s="11">
        <v>1</v>
      </c>
      <c r="I106" s="11" t="s">
        <v>97</v>
      </c>
      <c r="J106" s="11" t="s">
        <v>26</v>
      </c>
      <c r="K106" s="34" t="s">
        <v>390</v>
      </c>
      <c r="L106" s="35" t="s">
        <v>387</v>
      </c>
      <c r="M106" s="11" t="s">
        <v>29</v>
      </c>
      <c r="N106" s="11" t="s">
        <v>30</v>
      </c>
      <c r="O106" s="26" t="s">
        <v>364</v>
      </c>
      <c r="P106" s="26" t="s">
        <v>365</v>
      </c>
      <c r="Q106" s="34" t="s">
        <v>366</v>
      </c>
      <c r="R106" s="51" t="s">
        <v>367</v>
      </c>
    </row>
    <row r="107" spans="1:18" s="3" customFormat="1" ht="60">
      <c r="A107" s="11">
        <v>105</v>
      </c>
      <c r="B107" s="38" t="s">
        <v>359</v>
      </c>
      <c r="C107" s="38" t="s">
        <v>20</v>
      </c>
      <c r="D107" s="13" t="s">
        <v>21</v>
      </c>
      <c r="E107" s="11" t="s">
        <v>41</v>
      </c>
      <c r="F107" s="13" t="s">
        <v>391</v>
      </c>
      <c r="G107" s="13" t="s">
        <v>392</v>
      </c>
      <c r="H107" s="13">
        <v>1</v>
      </c>
      <c r="I107" s="13" t="s">
        <v>97</v>
      </c>
      <c r="J107" s="13" t="s">
        <v>26</v>
      </c>
      <c r="K107" s="38" t="s">
        <v>393</v>
      </c>
      <c r="L107" s="35" t="s">
        <v>387</v>
      </c>
      <c r="M107" s="11" t="s">
        <v>29</v>
      </c>
      <c r="N107" s="11" t="s">
        <v>30</v>
      </c>
      <c r="O107" s="26" t="s">
        <v>364</v>
      </c>
      <c r="P107" s="26" t="s">
        <v>365</v>
      </c>
      <c r="Q107" s="34" t="s">
        <v>366</v>
      </c>
      <c r="R107" s="51" t="s">
        <v>367</v>
      </c>
    </row>
    <row r="108" spans="1:18" s="3" customFormat="1" ht="60">
      <c r="A108" s="11">
        <v>106</v>
      </c>
      <c r="B108" s="38" t="s">
        <v>359</v>
      </c>
      <c r="C108" s="38" t="s">
        <v>20</v>
      </c>
      <c r="D108" s="13" t="s">
        <v>21</v>
      </c>
      <c r="E108" s="11" t="s">
        <v>41</v>
      </c>
      <c r="F108" s="13" t="s">
        <v>394</v>
      </c>
      <c r="G108" s="13" t="s">
        <v>395</v>
      </c>
      <c r="H108" s="13">
        <v>1</v>
      </c>
      <c r="I108" s="13" t="s">
        <v>97</v>
      </c>
      <c r="J108" s="13" t="s">
        <v>26</v>
      </c>
      <c r="K108" s="38" t="s">
        <v>396</v>
      </c>
      <c r="L108" s="35" t="s">
        <v>387</v>
      </c>
      <c r="M108" s="11" t="s">
        <v>29</v>
      </c>
      <c r="N108" s="11" t="s">
        <v>30</v>
      </c>
      <c r="O108" s="26" t="s">
        <v>364</v>
      </c>
      <c r="P108" s="26" t="s">
        <v>365</v>
      </c>
      <c r="Q108" s="34" t="s">
        <v>366</v>
      </c>
      <c r="R108" s="51" t="s">
        <v>367</v>
      </c>
    </row>
    <row r="109" spans="1:18" s="3" customFormat="1" ht="60">
      <c r="A109" s="11">
        <v>107</v>
      </c>
      <c r="B109" s="38" t="s">
        <v>359</v>
      </c>
      <c r="C109" s="38" t="s">
        <v>20</v>
      </c>
      <c r="D109" s="13" t="s">
        <v>21</v>
      </c>
      <c r="E109" s="11" t="s">
        <v>41</v>
      </c>
      <c r="F109" s="13" t="s">
        <v>397</v>
      </c>
      <c r="G109" s="13" t="s">
        <v>398</v>
      </c>
      <c r="H109" s="13">
        <v>1</v>
      </c>
      <c r="I109" s="13" t="s">
        <v>97</v>
      </c>
      <c r="J109" s="13" t="s">
        <v>26</v>
      </c>
      <c r="K109" s="38" t="s">
        <v>399</v>
      </c>
      <c r="L109" s="35" t="s">
        <v>387</v>
      </c>
      <c r="M109" s="11" t="s">
        <v>29</v>
      </c>
      <c r="N109" s="11" t="s">
        <v>30</v>
      </c>
      <c r="O109" s="26" t="s">
        <v>364</v>
      </c>
      <c r="P109" s="26" t="s">
        <v>365</v>
      </c>
      <c r="Q109" s="34" t="s">
        <v>366</v>
      </c>
      <c r="R109" s="51" t="s">
        <v>367</v>
      </c>
    </row>
    <row r="110" spans="1:18" s="3" customFormat="1" ht="60">
      <c r="A110" s="11">
        <v>108</v>
      </c>
      <c r="B110" s="38" t="s">
        <v>359</v>
      </c>
      <c r="C110" s="38" t="s">
        <v>20</v>
      </c>
      <c r="D110" s="13" t="s">
        <v>21</v>
      </c>
      <c r="E110" s="11" t="s">
        <v>41</v>
      </c>
      <c r="F110" s="13" t="s">
        <v>400</v>
      </c>
      <c r="G110" s="13" t="s">
        <v>401</v>
      </c>
      <c r="H110" s="13">
        <v>1</v>
      </c>
      <c r="I110" s="13" t="s">
        <v>97</v>
      </c>
      <c r="J110" s="13" t="s">
        <v>26</v>
      </c>
      <c r="K110" s="38" t="s">
        <v>402</v>
      </c>
      <c r="L110" s="35" t="s">
        <v>387</v>
      </c>
      <c r="M110" s="11" t="s">
        <v>29</v>
      </c>
      <c r="N110" s="13" t="s">
        <v>30</v>
      </c>
      <c r="O110" s="26" t="s">
        <v>364</v>
      </c>
      <c r="P110" s="26" t="s">
        <v>365</v>
      </c>
      <c r="Q110" s="34" t="s">
        <v>366</v>
      </c>
      <c r="R110" s="51" t="s">
        <v>367</v>
      </c>
    </row>
    <row r="111" spans="1:18" s="3" customFormat="1" ht="60">
      <c r="A111" s="11">
        <v>109</v>
      </c>
      <c r="B111" s="38" t="s">
        <v>359</v>
      </c>
      <c r="C111" s="38" t="s">
        <v>20</v>
      </c>
      <c r="D111" s="13" t="s">
        <v>21</v>
      </c>
      <c r="E111" s="11" t="s">
        <v>41</v>
      </c>
      <c r="F111" s="13" t="s">
        <v>403</v>
      </c>
      <c r="G111" s="55" t="s">
        <v>404</v>
      </c>
      <c r="H111" s="13">
        <v>1</v>
      </c>
      <c r="I111" s="13" t="s">
        <v>97</v>
      </c>
      <c r="J111" s="13" t="s">
        <v>26</v>
      </c>
      <c r="K111" s="38" t="s">
        <v>405</v>
      </c>
      <c r="L111" s="35" t="s">
        <v>387</v>
      </c>
      <c r="M111" s="11" t="s">
        <v>29</v>
      </c>
      <c r="N111" s="13" t="s">
        <v>30</v>
      </c>
      <c r="O111" s="26" t="s">
        <v>364</v>
      </c>
      <c r="P111" s="26" t="s">
        <v>365</v>
      </c>
      <c r="Q111" s="34" t="s">
        <v>366</v>
      </c>
      <c r="R111" s="51" t="s">
        <v>367</v>
      </c>
    </row>
    <row r="112" spans="1:18" s="3" customFormat="1" ht="60">
      <c r="A112" s="11">
        <v>110</v>
      </c>
      <c r="B112" s="38" t="s">
        <v>359</v>
      </c>
      <c r="C112" s="38" t="s">
        <v>20</v>
      </c>
      <c r="D112" s="13" t="s">
        <v>21</v>
      </c>
      <c r="E112" s="11" t="s">
        <v>41</v>
      </c>
      <c r="F112" s="13" t="s">
        <v>406</v>
      </c>
      <c r="G112" s="13" t="s">
        <v>407</v>
      </c>
      <c r="H112" s="13">
        <v>5</v>
      </c>
      <c r="I112" s="13" t="s">
        <v>97</v>
      </c>
      <c r="J112" s="13" t="s">
        <v>26</v>
      </c>
      <c r="K112" s="38" t="s">
        <v>408</v>
      </c>
      <c r="L112" s="35" t="s">
        <v>387</v>
      </c>
      <c r="M112" s="11" t="s">
        <v>29</v>
      </c>
      <c r="N112" s="11" t="s">
        <v>30</v>
      </c>
      <c r="O112" s="26" t="s">
        <v>364</v>
      </c>
      <c r="P112" s="26" t="s">
        <v>365</v>
      </c>
      <c r="Q112" s="34" t="s">
        <v>366</v>
      </c>
      <c r="R112" s="51" t="s">
        <v>367</v>
      </c>
    </row>
    <row r="113" spans="1:18" s="3" customFormat="1" ht="60">
      <c r="A113" s="11">
        <v>111</v>
      </c>
      <c r="B113" s="13" t="s">
        <v>409</v>
      </c>
      <c r="C113" s="11" t="s">
        <v>20</v>
      </c>
      <c r="D113" s="13" t="s">
        <v>21</v>
      </c>
      <c r="E113" s="11" t="s">
        <v>38</v>
      </c>
      <c r="F113" s="13" t="s">
        <v>410</v>
      </c>
      <c r="G113" s="13" t="s">
        <v>411</v>
      </c>
      <c r="H113" s="13">
        <v>2</v>
      </c>
      <c r="I113" s="13" t="s">
        <v>63</v>
      </c>
      <c r="J113" s="13" t="s">
        <v>77</v>
      </c>
      <c r="K113" s="38" t="s">
        <v>412</v>
      </c>
      <c r="L113" s="35" t="s">
        <v>413</v>
      </c>
      <c r="M113" s="13" t="s">
        <v>29</v>
      </c>
      <c r="N113" s="55" t="s">
        <v>30</v>
      </c>
      <c r="O113" s="13" t="s">
        <v>414</v>
      </c>
      <c r="P113" s="13" t="s">
        <v>415</v>
      </c>
      <c r="Q113" s="13" t="s">
        <v>416</v>
      </c>
      <c r="R113" s="56" t="s">
        <v>417</v>
      </c>
    </row>
    <row r="114" spans="1:18" s="3" customFormat="1" ht="60">
      <c r="A114" s="11">
        <v>112</v>
      </c>
      <c r="B114" s="13" t="s">
        <v>409</v>
      </c>
      <c r="C114" s="11" t="s">
        <v>20</v>
      </c>
      <c r="D114" s="13" t="s">
        <v>21</v>
      </c>
      <c r="E114" s="11" t="s">
        <v>38</v>
      </c>
      <c r="F114" s="13" t="s">
        <v>418</v>
      </c>
      <c r="G114" s="13" t="s">
        <v>419</v>
      </c>
      <c r="H114" s="13">
        <v>2</v>
      </c>
      <c r="I114" s="13" t="s">
        <v>63</v>
      </c>
      <c r="J114" s="13" t="s">
        <v>77</v>
      </c>
      <c r="K114" s="38" t="s">
        <v>420</v>
      </c>
      <c r="L114" s="35" t="s">
        <v>421</v>
      </c>
      <c r="M114" s="13" t="s">
        <v>29</v>
      </c>
      <c r="N114" s="55" t="s">
        <v>30</v>
      </c>
      <c r="O114" s="13" t="s">
        <v>414</v>
      </c>
      <c r="P114" s="13" t="s">
        <v>415</v>
      </c>
      <c r="Q114" s="13" t="s">
        <v>416</v>
      </c>
      <c r="R114" s="56" t="s">
        <v>417</v>
      </c>
    </row>
    <row r="115" spans="1:18" s="3" customFormat="1" ht="72">
      <c r="A115" s="11">
        <v>113</v>
      </c>
      <c r="B115" s="13" t="s">
        <v>409</v>
      </c>
      <c r="C115" s="11" t="s">
        <v>20</v>
      </c>
      <c r="D115" s="13" t="s">
        <v>21</v>
      </c>
      <c r="E115" s="11" t="s">
        <v>38</v>
      </c>
      <c r="F115" s="13" t="s">
        <v>422</v>
      </c>
      <c r="G115" s="13" t="s">
        <v>423</v>
      </c>
      <c r="H115" s="13">
        <v>2</v>
      </c>
      <c r="I115" s="13" t="s">
        <v>63</v>
      </c>
      <c r="J115" s="13" t="s">
        <v>77</v>
      </c>
      <c r="K115" s="38" t="s">
        <v>424</v>
      </c>
      <c r="L115" s="35" t="s">
        <v>425</v>
      </c>
      <c r="M115" s="13" t="s">
        <v>29</v>
      </c>
      <c r="N115" s="55" t="s">
        <v>30</v>
      </c>
      <c r="O115" s="13" t="s">
        <v>414</v>
      </c>
      <c r="P115" s="13" t="s">
        <v>415</v>
      </c>
      <c r="Q115" s="13" t="s">
        <v>416</v>
      </c>
      <c r="R115" s="56" t="s">
        <v>417</v>
      </c>
    </row>
    <row r="116" spans="1:18" s="3" customFormat="1" ht="60">
      <c r="A116" s="11">
        <v>114</v>
      </c>
      <c r="B116" s="13" t="s">
        <v>409</v>
      </c>
      <c r="C116" s="11" t="s">
        <v>20</v>
      </c>
      <c r="D116" s="13" t="s">
        <v>21</v>
      </c>
      <c r="E116" s="11" t="s">
        <v>38</v>
      </c>
      <c r="F116" s="13" t="s">
        <v>426</v>
      </c>
      <c r="G116" s="13" t="s">
        <v>427</v>
      </c>
      <c r="H116" s="13">
        <v>2</v>
      </c>
      <c r="I116" s="13" t="s">
        <v>63</v>
      </c>
      <c r="J116" s="13" t="s">
        <v>77</v>
      </c>
      <c r="K116" s="38" t="s">
        <v>428</v>
      </c>
      <c r="L116" s="35" t="s">
        <v>429</v>
      </c>
      <c r="M116" s="13" t="s">
        <v>29</v>
      </c>
      <c r="N116" s="55" t="s">
        <v>30</v>
      </c>
      <c r="O116" s="13" t="s">
        <v>414</v>
      </c>
      <c r="P116" s="13" t="s">
        <v>415</v>
      </c>
      <c r="Q116" s="13" t="s">
        <v>416</v>
      </c>
      <c r="R116" s="56" t="s">
        <v>417</v>
      </c>
    </row>
    <row r="117" spans="1:18" s="3" customFormat="1" ht="60">
      <c r="A117" s="11">
        <v>115</v>
      </c>
      <c r="B117" s="13" t="s">
        <v>409</v>
      </c>
      <c r="C117" s="11" t="s">
        <v>20</v>
      </c>
      <c r="D117" s="13" t="s">
        <v>21</v>
      </c>
      <c r="E117" s="11" t="s">
        <v>38</v>
      </c>
      <c r="F117" s="13" t="s">
        <v>430</v>
      </c>
      <c r="G117" s="13" t="s">
        <v>431</v>
      </c>
      <c r="H117" s="13">
        <v>2</v>
      </c>
      <c r="I117" s="13" t="s">
        <v>63</v>
      </c>
      <c r="J117" s="13" t="s">
        <v>77</v>
      </c>
      <c r="K117" s="38" t="s">
        <v>432</v>
      </c>
      <c r="L117" s="35" t="s">
        <v>433</v>
      </c>
      <c r="M117" s="13" t="s">
        <v>29</v>
      </c>
      <c r="N117" s="55" t="s">
        <v>30</v>
      </c>
      <c r="O117" s="13" t="s">
        <v>414</v>
      </c>
      <c r="P117" s="13" t="s">
        <v>415</v>
      </c>
      <c r="Q117" s="13" t="s">
        <v>416</v>
      </c>
      <c r="R117" s="56" t="s">
        <v>417</v>
      </c>
    </row>
    <row r="118" spans="1:18" s="3" customFormat="1" ht="60">
      <c r="A118" s="11">
        <v>116</v>
      </c>
      <c r="B118" s="13" t="s">
        <v>409</v>
      </c>
      <c r="C118" s="11" t="s">
        <v>20</v>
      </c>
      <c r="D118" s="13" t="s">
        <v>21</v>
      </c>
      <c r="E118" s="11" t="s">
        <v>38</v>
      </c>
      <c r="F118" s="13" t="s">
        <v>434</v>
      </c>
      <c r="G118" s="13" t="s">
        <v>435</v>
      </c>
      <c r="H118" s="13">
        <v>2</v>
      </c>
      <c r="I118" s="13" t="s">
        <v>63</v>
      </c>
      <c r="J118" s="13" t="s">
        <v>77</v>
      </c>
      <c r="K118" s="38" t="s">
        <v>436</v>
      </c>
      <c r="L118" s="35" t="s">
        <v>437</v>
      </c>
      <c r="M118" s="13" t="s">
        <v>29</v>
      </c>
      <c r="N118" s="55" t="s">
        <v>30</v>
      </c>
      <c r="O118" s="13" t="s">
        <v>414</v>
      </c>
      <c r="P118" s="13" t="s">
        <v>415</v>
      </c>
      <c r="Q118" s="13" t="s">
        <v>416</v>
      </c>
      <c r="R118" s="56" t="s">
        <v>417</v>
      </c>
    </row>
    <row r="119" spans="1:18" s="3" customFormat="1" ht="60">
      <c r="A119" s="11">
        <v>117</v>
      </c>
      <c r="B119" s="13" t="s">
        <v>409</v>
      </c>
      <c r="C119" s="11" t="s">
        <v>20</v>
      </c>
      <c r="D119" s="13" t="s">
        <v>21</v>
      </c>
      <c r="E119" s="11" t="s">
        <v>38</v>
      </c>
      <c r="F119" s="13" t="s">
        <v>438</v>
      </c>
      <c r="G119" s="13" t="s">
        <v>439</v>
      </c>
      <c r="H119" s="13">
        <v>2</v>
      </c>
      <c r="I119" s="13" t="s">
        <v>63</v>
      </c>
      <c r="J119" s="13" t="s">
        <v>77</v>
      </c>
      <c r="K119" s="38" t="s">
        <v>440</v>
      </c>
      <c r="L119" s="35" t="s">
        <v>441</v>
      </c>
      <c r="M119" s="13" t="s">
        <v>29</v>
      </c>
      <c r="N119" s="55" t="s">
        <v>30</v>
      </c>
      <c r="O119" s="13" t="s">
        <v>414</v>
      </c>
      <c r="P119" s="13" t="s">
        <v>415</v>
      </c>
      <c r="Q119" s="13" t="s">
        <v>416</v>
      </c>
      <c r="R119" s="56" t="s">
        <v>417</v>
      </c>
    </row>
    <row r="120" spans="1:18" s="3" customFormat="1" ht="60">
      <c r="A120" s="11">
        <v>118</v>
      </c>
      <c r="B120" s="13" t="s">
        <v>409</v>
      </c>
      <c r="C120" s="11" t="s">
        <v>20</v>
      </c>
      <c r="D120" s="13" t="s">
        <v>21</v>
      </c>
      <c r="E120" s="11" t="s">
        <v>38</v>
      </c>
      <c r="F120" s="13" t="s">
        <v>442</v>
      </c>
      <c r="G120" s="13" t="s">
        <v>443</v>
      </c>
      <c r="H120" s="13">
        <v>2</v>
      </c>
      <c r="I120" s="13" t="s">
        <v>63</v>
      </c>
      <c r="J120" s="13" t="s">
        <v>77</v>
      </c>
      <c r="K120" s="38" t="s">
        <v>444</v>
      </c>
      <c r="L120" s="35" t="s">
        <v>445</v>
      </c>
      <c r="M120" s="13" t="s">
        <v>29</v>
      </c>
      <c r="N120" s="55" t="s">
        <v>30</v>
      </c>
      <c r="O120" s="13" t="s">
        <v>414</v>
      </c>
      <c r="P120" s="13" t="s">
        <v>415</v>
      </c>
      <c r="Q120" s="13" t="s">
        <v>416</v>
      </c>
      <c r="R120" s="56" t="s">
        <v>417</v>
      </c>
    </row>
    <row r="121" spans="1:18" s="3" customFormat="1" ht="96">
      <c r="A121" s="11">
        <v>119</v>
      </c>
      <c r="B121" s="13" t="s">
        <v>409</v>
      </c>
      <c r="C121" s="11" t="s">
        <v>20</v>
      </c>
      <c r="D121" s="13" t="s">
        <v>21</v>
      </c>
      <c r="E121" s="11" t="s">
        <v>38</v>
      </c>
      <c r="F121" s="13" t="s">
        <v>446</v>
      </c>
      <c r="G121" s="13" t="s">
        <v>447</v>
      </c>
      <c r="H121" s="13">
        <v>2</v>
      </c>
      <c r="I121" s="13" t="s">
        <v>54</v>
      </c>
      <c r="J121" s="13" t="s">
        <v>61</v>
      </c>
      <c r="K121" s="38" t="s">
        <v>448</v>
      </c>
      <c r="L121" s="38" t="s">
        <v>449</v>
      </c>
      <c r="M121" s="13" t="s">
        <v>29</v>
      </c>
      <c r="N121" s="55" t="s">
        <v>30</v>
      </c>
      <c r="O121" s="13" t="s">
        <v>414</v>
      </c>
      <c r="P121" s="13" t="s">
        <v>415</v>
      </c>
      <c r="Q121" s="13" t="s">
        <v>416</v>
      </c>
      <c r="R121" s="56" t="s">
        <v>417</v>
      </c>
    </row>
    <row r="122" spans="1:18" s="3" customFormat="1" ht="60">
      <c r="A122" s="11">
        <v>120</v>
      </c>
      <c r="B122" s="13" t="s">
        <v>409</v>
      </c>
      <c r="C122" s="11" t="s">
        <v>20</v>
      </c>
      <c r="D122" s="13" t="s">
        <v>21</v>
      </c>
      <c r="E122" s="11" t="s">
        <v>38</v>
      </c>
      <c r="F122" s="13" t="s">
        <v>450</v>
      </c>
      <c r="G122" s="13" t="s">
        <v>451</v>
      </c>
      <c r="H122" s="13">
        <v>2</v>
      </c>
      <c r="I122" s="13" t="s">
        <v>54</v>
      </c>
      <c r="J122" s="13" t="s">
        <v>61</v>
      </c>
      <c r="K122" s="38" t="s">
        <v>452</v>
      </c>
      <c r="L122" s="38" t="s">
        <v>453</v>
      </c>
      <c r="M122" s="13" t="s">
        <v>29</v>
      </c>
      <c r="N122" s="55" t="s">
        <v>30</v>
      </c>
      <c r="O122" s="13" t="s">
        <v>414</v>
      </c>
      <c r="P122" s="13" t="s">
        <v>415</v>
      </c>
      <c r="Q122" s="13" t="s">
        <v>416</v>
      </c>
      <c r="R122" s="56" t="s">
        <v>417</v>
      </c>
    </row>
    <row r="123" spans="1:18" s="3" customFormat="1" ht="48">
      <c r="A123" s="11">
        <v>121</v>
      </c>
      <c r="B123" s="13" t="s">
        <v>409</v>
      </c>
      <c r="C123" s="11" t="s">
        <v>20</v>
      </c>
      <c r="D123" s="13" t="s">
        <v>21</v>
      </c>
      <c r="E123" s="11" t="s">
        <v>38</v>
      </c>
      <c r="F123" s="13" t="s">
        <v>39</v>
      </c>
      <c r="G123" s="13" t="s">
        <v>454</v>
      </c>
      <c r="H123" s="13">
        <v>6</v>
      </c>
      <c r="I123" s="13" t="s">
        <v>455</v>
      </c>
      <c r="J123" s="13" t="s">
        <v>26</v>
      </c>
      <c r="K123" s="38" t="s">
        <v>456</v>
      </c>
      <c r="L123" s="38" t="s">
        <v>457</v>
      </c>
      <c r="M123" s="13" t="s">
        <v>29</v>
      </c>
      <c r="N123" s="55" t="s">
        <v>30</v>
      </c>
      <c r="O123" s="13" t="s">
        <v>414</v>
      </c>
      <c r="P123" s="13" t="s">
        <v>415</v>
      </c>
      <c r="Q123" s="13" t="s">
        <v>416</v>
      </c>
      <c r="R123" s="56" t="s">
        <v>417</v>
      </c>
    </row>
    <row r="124" spans="1:18" s="3" customFormat="1" ht="48">
      <c r="A124" s="11">
        <v>122</v>
      </c>
      <c r="B124" s="13" t="s">
        <v>409</v>
      </c>
      <c r="C124" s="11" t="s">
        <v>20</v>
      </c>
      <c r="D124" s="13" t="s">
        <v>21</v>
      </c>
      <c r="E124" s="11" t="s">
        <v>41</v>
      </c>
      <c r="F124" s="13" t="s">
        <v>42</v>
      </c>
      <c r="G124" s="13" t="s">
        <v>454</v>
      </c>
      <c r="H124" s="13">
        <v>8</v>
      </c>
      <c r="I124" s="13" t="s">
        <v>455</v>
      </c>
      <c r="J124" s="13" t="s">
        <v>26</v>
      </c>
      <c r="K124" s="38" t="s">
        <v>456</v>
      </c>
      <c r="L124" s="38" t="s">
        <v>99</v>
      </c>
      <c r="M124" s="13" t="s">
        <v>29</v>
      </c>
      <c r="N124" s="55" t="s">
        <v>30</v>
      </c>
      <c r="O124" s="13" t="s">
        <v>414</v>
      </c>
      <c r="P124" s="13" t="s">
        <v>415</v>
      </c>
      <c r="Q124" s="13" t="s">
        <v>416</v>
      </c>
      <c r="R124" s="56" t="s">
        <v>417</v>
      </c>
    </row>
  </sheetData>
  <sheetProtection/>
  <mergeCells count="12">
    <mergeCell ref="A1:R1"/>
    <mergeCell ref="K3:K6"/>
    <mergeCell ref="K9:K12"/>
    <mergeCell ref="K16:K17"/>
    <mergeCell ref="K22:K23"/>
    <mergeCell ref="K24:K25"/>
    <mergeCell ref="K36:K37"/>
    <mergeCell ref="K40:K41"/>
    <mergeCell ref="K46:K48"/>
    <mergeCell ref="K67:K70"/>
    <mergeCell ref="K77:K80"/>
    <mergeCell ref="K94:K95"/>
  </mergeCells>
  <dataValidations count="3">
    <dataValidation type="list" allowBlank="1" showInputMessage="1" showErrorMessage="1" sqref="D26:D43">
      <formula1>"专业技术岗位,管理岗位,工勤技能岗位"</formula1>
    </dataValidation>
    <dataValidation type="list" allowBlank="1" showInputMessage="1" showErrorMessage="1" sqref="E3:E124">
      <formula1>"初级,中级,副高级,正高级"</formula1>
    </dataValidation>
    <dataValidation type="list" allowBlank="1" showInputMessage="1" showErrorMessage="1" sqref="M26:M43">
      <formula1>"是,否"</formula1>
    </dataValidation>
  </dataValidations>
  <hyperlinks>
    <hyperlink ref="Q67" r:id="rId1" display="http://www.qdslyyxyq.cn/"/>
    <hyperlink ref="Q68" r:id="rId2" display="http://www.qdslyyxyq.cn/"/>
    <hyperlink ref="Q69" r:id="rId3" display="http://www.qdslyyxyq.cn/"/>
    <hyperlink ref="Q70" r:id="rId4" display="http://www.qdslyyxyq.cn/"/>
    <hyperlink ref="Q71" r:id="rId5" display="http://www.qdslyyxyq.cn/"/>
    <hyperlink ref="Q73" r:id="rId6" display="http://www.qdslyyxyq.cn/"/>
    <hyperlink ref="Q72" r:id="rId7" display="http://www.qdslyyxyq.cn/"/>
    <hyperlink ref="Q88" r:id="rId8" display="http://www.qddent.com"/>
    <hyperlink ref="Q9" r:id="rId9" display="www.qdhaici.cn"/>
    <hyperlink ref="Q98" r:id="rId10" display="http://cdc.qingdao.gov.cn"/>
    <hyperlink ref="Q10" r:id="rId11" display="www.qdhaici.cn"/>
    <hyperlink ref="Q11" r:id="rId12" display="www.qdhaici.cn"/>
    <hyperlink ref="Q12" r:id="rId13" display="www.qdhaici.cn"/>
    <hyperlink ref="Q13" r:id="rId14" display="www.qdhaici.cn"/>
    <hyperlink ref="Q14" r:id="rId15" display="www.qdhaici.cn"/>
    <hyperlink ref="Q15" r:id="rId16" display="www.qdhaici.cn"/>
    <hyperlink ref="Q89" r:id="rId17" display="http://www.qddent.com"/>
    <hyperlink ref="Q90" r:id="rId18" display="http://www.qddent.com"/>
    <hyperlink ref="Q91" r:id="rId19" display="http://www.qddent.com"/>
    <hyperlink ref="Q92" r:id="rId20" display="http://www.qddent.com"/>
    <hyperlink ref="Q93" r:id="rId21" display="http://www.qddent.com"/>
    <hyperlink ref="Q94" r:id="rId22" display="http://www.qddent.com"/>
    <hyperlink ref="Q95" r:id="rId23" display="http://www.qddent.com"/>
    <hyperlink ref="R100" r:id="rId24" display="qlyyqdrsc@sina.com"/>
  </hyperlinks>
  <printOptions horizontalCentered="1"/>
  <pageMargins left="0.22" right="0.2755905511811024" top="0.27" bottom="0.33" header="0.17" footer="0.17"/>
  <pageSetup horizontalDpi="600" verticalDpi="600" orientation="landscape" paperSize="9"/>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2020-04-03T01:47:04Z</cp:lastPrinted>
  <dcterms:created xsi:type="dcterms:W3CDTF">2020-01-19T03:13:57Z</dcterms:created>
  <dcterms:modified xsi:type="dcterms:W3CDTF">2020-04-03T08:54:32Z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