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<sst xmlns="http://schemas.openxmlformats.org/spreadsheetml/2006/main" count="394" uniqueCount="137">
  <si>
    <t>序号</t>
  </si>
  <si>
    <t>招聘
单位</t>
  </si>
  <si>
    <t>单位代码</t>
  </si>
  <si>
    <t>主管部门</t>
  </si>
  <si>
    <t>岗位
类别</t>
  </si>
  <si>
    <t>岗位
等级</t>
  </si>
  <si>
    <t>岗位
名称</t>
  </si>
  <si>
    <t>岗位代码</t>
  </si>
  <si>
    <t>岗位
描述</t>
  </si>
  <si>
    <t>招聘
人数</t>
  </si>
  <si>
    <t>学历要求</t>
  </si>
  <si>
    <t>学位要求</t>
  </si>
  <si>
    <t>专业名称</t>
  </si>
  <si>
    <t>研究方向</t>
  </si>
  <si>
    <t>其他条件要求</t>
  </si>
  <si>
    <t>是否紧缺专业</t>
  </si>
  <si>
    <t>考试形式</t>
  </si>
  <si>
    <t>笔试科目</t>
  </si>
  <si>
    <t>笔试代码</t>
  </si>
  <si>
    <t>面试比例</t>
  </si>
  <si>
    <t>咨询电话</t>
  </si>
  <si>
    <t>监督电话</t>
  </si>
  <si>
    <t>信息公布网站</t>
  </si>
  <si>
    <t>备注</t>
  </si>
  <si>
    <t>青岛市中医医院（市海慈医院）</t>
  </si>
  <si>
    <t>0102</t>
  </si>
  <si>
    <t>青岛市卫生健康委员会</t>
  </si>
  <si>
    <t>专业技术岗位</t>
  </si>
  <si>
    <t>初级</t>
  </si>
  <si>
    <t>护理</t>
  </si>
  <si>
    <t>0102022</t>
  </si>
  <si>
    <t>从事护理工作</t>
  </si>
  <si>
    <t>专科</t>
  </si>
  <si>
    <t>护理学</t>
  </si>
  <si>
    <t>1.具有护士专业技术资格证；
2.具有三甲医院3年护理工作经历；
3.其他条件详见简章。</t>
  </si>
  <si>
    <t>是</t>
  </si>
  <si>
    <t>面试+考察</t>
  </si>
  <si>
    <t>免笔试</t>
  </si>
  <si>
    <t>16</t>
  </si>
  <si>
    <t>无</t>
  </si>
  <si>
    <t>83777067(工作时间内）</t>
  </si>
  <si>
    <t>83777015(工作时间内）</t>
  </si>
  <si>
    <t>www.qdhaici.cn</t>
  </si>
  <si>
    <t>特设岗位</t>
  </si>
  <si>
    <t>影像技术</t>
  </si>
  <si>
    <t>0102023</t>
  </si>
  <si>
    <t>从事影像技术工作</t>
  </si>
  <si>
    <t>医学影像技术、医学影像学</t>
  </si>
  <si>
    <t>1.具有放射医学技术初级专业技术资格证；
2.具有三甲医院3年影像科技术工作经历；
3.其他条件详见简章。</t>
  </si>
  <si>
    <t>临床医师1</t>
  </si>
  <si>
    <t>0102024</t>
  </si>
  <si>
    <t>从事临床工作</t>
  </si>
  <si>
    <t>本科</t>
  </si>
  <si>
    <t>临床医学</t>
  </si>
  <si>
    <t>1.具有医师资格证，2013年及以后毕业生具有住院医师规范化培训合格证；
2.具有三甲医院3年临床工作经历；
3.其他条件详见简章。</t>
  </si>
  <si>
    <t>否</t>
  </si>
  <si>
    <t>笔试+面试</t>
  </si>
  <si>
    <t>06</t>
  </si>
  <si>
    <t>1:3</t>
  </si>
  <si>
    <t>临床医师2</t>
  </si>
  <si>
    <t>0102025</t>
  </si>
  <si>
    <t>学士</t>
  </si>
  <si>
    <t>临床医学、全科医学</t>
  </si>
  <si>
    <t>1.具有医师资格证和住院医师规范化培训合格证；
2.其他条件详见简章。</t>
  </si>
  <si>
    <t>定向岗位，面向服务基层项目人员</t>
  </si>
  <si>
    <t>超声</t>
  </si>
  <si>
    <t>0102026</t>
  </si>
  <si>
    <t>从事超声诊断工作</t>
  </si>
  <si>
    <t>研究生</t>
  </si>
  <si>
    <t>硕士</t>
  </si>
  <si>
    <t>影像医学与核医学</t>
  </si>
  <si>
    <t>1.具有医师资格证；
2.具有3年超声诊断工作经历；
3.其他条件详见简章。</t>
  </si>
  <si>
    <t>医学影像学</t>
  </si>
  <si>
    <t>13</t>
  </si>
  <si>
    <t>专门岗位，具有港澳台永久居住证人员</t>
  </si>
  <si>
    <t>中医师</t>
  </si>
  <si>
    <t>0102027</t>
  </si>
  <si>
    <t>从事中医工作</t>
  </si>
  <si>
    <t>中医学、针灸推拿学</t>
  </si>
  <si>
    <t>1.具有医师资格证；
2.具有三甲医院3年中医临床工作经历；
3.其他条件详见简章。</t>
  </si>
  <si>
    <t>中医学</t>
  </si>
  <si>
    <t>14</t>
  </si>
  <si>
    <t>口腔医师</t>
  </si>
  <si>
    <t>0102028</t>
  </si>
  <si>
    <t>从事口腔科工作</t>
  </si>
  <si>
    <t>口腔医学</t>
  </si>
  <si>
    <t>1.具有医师资格证，2013年及以后毕业生具有住院医师规范化培训合格证；
2.具有三甲医院3年口腔科工作经历；
3.其他条件详见简章。</t>
  </si>
  <si>
    <t>05</t>
  </si>
  <si>
    <t>中药学</t>
  </si>
  <si>
    <t>0102029</t>
  </si>
  <si>
    <t>从事药剂科工作</t>
  </si>
  <si>
    <t>1.具有中药学初级专业技术资格证；
2.具有三甲医院3年药剂科工作经历；
3.其他条件详见简章。</t>
  </si>
  <si>
    <t>10</t>
  </si>
  <si>
    <t>药学</t>
  </si>
  <si>
    <t>0102030</t>
  </si>
  <si>
    <t>1.具有药学初级专业技术资格证；
2.具有三甲医院3年药剂科工作经历；
3.其他条件详见简章。</t>
  </si>
  <si>
    <t>09</t>
  </si>
  <si>
    <t>内科护理</t>
  </si>
  <si>
    <t>0102031</t>
  </si>
  <si>
    <t>02</t>
  </si>
  <si>
    <t>1:2</t>
  </si>
  <si>
    <t>外科护理</t>
  </si>
  <si>
    <t>0102032</t>
  </si>
  <si>
    <t>全科护理</t>
  </si>
  <si>
    <t>0102033</t>
  </si>
  <si>
    <t>护理专科1</t>
  </si>
  <si>
    <t>0102034</t>
  </si>
  <si>
    <t>护理专科2</t>
  </si>
  <si>
    <t>0102035</t>
  </si>
  <si>
    <t>护理学、助产</t>
  </si>
  <si>
    <t>1.具有护士专业技术资格证；
2.其他条件详见简章。</t>
  </si>
  <si>
    <t>护理专科3</t>
  </si>
  <si>
    <t>0102036</t>
  </si>
  <si>
    <t>统招全日制专科</t>
  </si>
  <si>
    <t>1.2020年应届毕业生；
2.其他条件详见简章。</t>
  </si>
  <si>
    <t>定向岗位，面向安顺、陇南市户籍人员</t>
  </si>
  <si>
    <t>医学影像技术</t>
  </si>
  <si>
    <t>0102037</t>
  </si>
  <si>
    <t>12</t>
  </si>
  <si>
    <t>医学检验</t>
  </si>
  <si>
    <t>0102038</t>
  </si>
  <si>
    <t>从事检验技术工作</t>
  </si>
  <si>
    <t>医学检验学</t>
  </si>
  <si>
    <t>1.具有临床医学检验技术初级专业技术资格证；
2.具有三甲医院3年检验科工作经历；
3.其他条件详见简章。</t>
  </si>
  <si>
    <t>11</t>
  </si>
  <si>
    <t>综合管理</t>
  </si>
  <si>
    <t>0102039</t>
  </si>
  <si>
    <t>从事医院行政、文化宣传、后勤管理工作</t>
  </si>
  <si>
    <t>专业不限</t>
  </si>
  <si>
    <t>1.具有三甲医院3年工作经历；
2.其他条件详见简章。</t>
  </si>
  <si>
    <t>综合（职业能力测试）</t>
  </si>
  <si>
    <t>15</t>
  </si>
  <si>
    <t>电子信息工程</t>
  </si>
  <si>
    <t>0102040</t>
  </si>
  <si>
    <t>从事信息系统管理维护等工作</t>
  </si>
  <si>
    <t>1.具有3年信息系统维护工作经历；
2.其他条件详见简章。</t>
  </si>
  <si>
    <t>2020年青岛市中医医院（市海慈医院）公开招聘工作人员职位表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</si>
</sst>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0"/>
      <color indexed="8"/>
      <name val="黑体"/>
      <family val="3"/>
    </font>
    <font>
      <sz val="10"/>
      <name val="黑体"/>
      <family val="3"/>
    </font>
    <font>
      <sz val="9"/>
      <color indexed="8"/>
      <name val="宋体"/>
      <family val="0"/>
    </font>
    <font>
      <sz val="9"/>
      <color indexed="10"/>
      <name val="宋体"/>
      <family val="0"/>
    </font>
    <font>
      <u val="single"/>
      <sz val="11"/>
      <color indexed="3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1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" borderId="5" applyNumberFormat="0" applyAlignment="0" applyProtection="0"/>
    <xf numFmtId="0" fontId="16" fillId="13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0" borderId="0" applyNumberFormat="0" applyBorder="0" applyAlignment="0" applyProtection="0"/>
    <xf numFmtId="0" fontId="20" fillId="17" borderId="0" applyNumberFormat="0" applyBorder="0" applyAlignment="0" applyProtection="0"/>
    <xf numFmtId="0" fontId="11" fillId="8" borderId="0" applyNumberFormat="0" applyBorder="0" applyAlignment="0" applyProtection="0"/>
    <xf numFmtId="0" fontId="13" fillId="2" borderId="8" applyNumberFormat="0" applyAlignment="0" applyProtection="0"/>
    <xf numFmtId="0" fontId="12" fillId="3" borderId="5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74" applyFont="1" applyFill="1" applyBorder="1" applyAlignment="1">
      <alignment horizontal="center" vertical="center" wrapText="1"/>
      <protection/>
    </xf>
    <xf numFmtId="0" fontId="4" fillId="0" borderId="10" xfId="89" applyFont="1" applyFill="1" applyBorder="1" applyAlignment="1">
      <alignment horizontal="left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92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10" xfId="89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89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</cellXfs>
  <cellStyles count="10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1" xfId="43"/>
    <cellStyle name="常规 11 2" xfId="44"/>
    <cellStyle name="常规 11 2 2" xfId="45"/>
    <cellStyle name="常规 12" xfId="46"/>
    <cellStyle name="常规 12 2" xfId="47"/>
    <cellStyle name="常规 13" xfId="48"/>
    <cellStyle name="常规 2" xfId="49"/>
    <cellStyle name="常规 2 2" xfId="50"/>
    <cellStyle name="常规 2 2 2" xfId="51"/>
    <cellStyle name="常规 2 2 3" xfId="52"/>
    <cellStyle name="常规 2 3" xfId="53"/>
    <cellStyle name="常规 2 4" xfId="54"/>
    <cellStyle name="常规 2 4 2" xfId="55"/>
    <cellStyle name="常规 2 6" xfId="56"/>
    <cellStyle name="常规 2 6 2" xfId="57"/>
    <cellStyle name="常规 2 6 2 2" xfId="58"/>
    <cellStyle name="常规 3" xfId="59"/>
    <cellStyle name="常规 3 2" xfId="60"/>
    <cellStyle name="常规 3 2 2" xfId="61"/>
    <cellStyle name="常规 3 2 2 2" xfId="62"/>
    <cellStyle name="常规 3 2 3" xfId="63"/>
    <cellStyle name="常规 3 2 3 2" xfId="64"/>
    <cellStyle name="常规 3 3" xfId="65"/>
    <cellStyle name="常规 3 3 2" xfId="66"/>
    <cellStyle name="常规 3 4" xfId="67"/>
    <cellStyle name="常规 3 4 2" xfId="68"/>
    <cellStyle name="常规 4" xfId="69"/>
    <cellStyle name="常规 4 2" xfId="70"/>
    <cellStyle name="常规 4 2 2" xfId="71"/>
    <cellStyle name="常规 4 3" xfId="72"/>
    <cellStyle name="常规 4 3 2" xfId="73"/>
    <cellStyle name="常规 5" xfId="74"/>
    <cellStyle name="常规 5 2" xfId="75"/>
    <cellStyle name="常规 5 2 2" xfId="76"/>
    <cellStyle name="常规 5 2 2 2" xfId="77"/>
    <cellStyle name="常规 5 3" xfId="78"/>
    <cellStyle name="常规 5 3 2" xfId="79"/>
    <cellStyle name="常规 6" xfId="80"/>
    <cellStyle name="常规 6 2" xfId="81"/>
    <cellStyle name="常规 6 2 2" xfId="82"/>
    <cellStyle name="常规 7" xfId="83"/>
    <cellStyle name="常规 7 2" xfId="84"/>
    <cellStyle name="常规 7 2 2" xfId="85"/>
    <cellStyle name="常规 8" xfId="86"/>
    <cellStyle name="常规 8 2" xfId="87"/>
    <cellStyle name="常规 8 2 2" xfId="88"/>
    <cellStyle name="常规 9" xfId="89"/>
    <cellStyle name="常规 9 2" xfId="90"/>
    <cellStyle name="常规 9 2 2" xfId="91"/>
    <cellStyle name="Hyperlink" xfId="92"/>
    <cellStyle name="好" xfId="93"/>
    <cellStyle name="汇总" xfId="94"/>
    <cellStyle name="Currency" xfId="95"/>
    <cellStyle name="Currency [0]" xfId="96"/>
    <cellStyle name="计算" xfId="97"/>
    <cellStyle name="检查单元格" xfId="98"/>
    <cellStyle name="解释性文本" xfId="99"/>
    <cellStyle name="警告文本" xfId="100"/>
    <cellStyle name="链接单元格" xfId="101"/>
    <cellStyle name="Comma" xfId="102"/>
    <cellStyle name="Comma [0]" xfId="103"/>
    <cellStyle name="强调文字颜色 1" xfId="104"/>
    <cellStyle name="强调文字颜色 2" xfId="105"/>
    <cellStyle name="强调文字颜色 3" xfId="106"/>
    <cellStyle name="强调文字颜色 4" xfId="107"/>
    <cellStyle name="强调文字颜色 5" xfId="108"/>
    <cellStyle name="强调文字颜色 6" xfId="109"/>
    <cellStyle name="适中" xfId="110"/>
    <cellStyle name="输出" xfId="111"/>
    <cellStyle name="输入" xfId="112"/>
    <cellStyle name="样式 1" xfId="113"/>
    <cellStyle name="样式 1 2" xfId="114"/>
    <cellStyle name="样式 1 2 2" xfId="115"/>
    <cellStyle name="Followed Hyperlink" xfId="116"/>
    <cellStyle name="注释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dhaici.cn/" TargetMode="External" /><Relationship Id="rId2" Type="http://schemas.openxmlformats.org/officeDocument/2006/relationships/hyperlink" Target="http://www.qdhaici.cn/" TargetMode="External" /><Relationship Id="rId3" Type="http://schemas.openxmlformats.org/officeDocument/2006/relationships/hyperlink" Target="http://www.qdhaici.cn/" TargetMode="External" /><Relationship Id="rId4" Type="http://schemas.openxmlformats.org/officeDocument/2006/relationships/hyperlink" Target="http://www.qdhaici.cn/" TargetMode="External" /><Relationship Id="rId5" Type="http://schemas.openxmlformats.org/officeDocument/2006/relationships/hyperlink" Target="http://www.qdhaici.cn/" TargetMode="External" /><Relationship Id="rId6" Type="http://schemas.openxmlformats.org/officeDocument/2006/relationships/hyperlink" Target="http://www.qdhaici.cn/" TargetMode="External" /><Relationship Id="rId7" Type="http://schemas.openxmlformats.org/officeDocument/2006/relationships/hyperlink" Target="http://www.qdhaici.cn/" TargetMode="External" /><Relationship Id="rId8" Type="http://schemas.openxmlformats.org/officeDocument/2006/relationships/hyperlink" Target="http://www.qdhaici.cn/" TargetMode="External" /><Relationship Id="rId9" Type="http://schemas.openxmlformats.org/officeDocument/2006/relationships/hyperlink" Target="http://www.qdhaici.cn/" TargetMode="External" /><Relationship Id="rId10" Type="http://schemas.openxmlformats.org/officeDocument/2006/relationships/hyperlink" Target="http://www.qdhaici.cn/" TargetMode="External" /><Relationship Id="rId11" Type="http://schemas.openxmlformats.org/officeDocument/2006/relationships/hyperlink" Target="http://www.qdhaici.cn/" TargetMode="External" /><Relationship Id="rId12" Type="http://schemas.openxmlformats.org/officeDocument/2006/relationships/hyperlink" Target="http://www.qdhaici.cn/" TargetMode="External" /><Relationship Id="rId13" Type="http://schemas.openxmlformats.org/officeDocument/2006/relationships/hyperlink" Target="http://www.qdhaici.cn/" TargetMode="External" /><Relationship Id="rId14" Type="http://schemas.openxmlformats.org/officeDocument/2006/relationships/hyperlink" Target="http://www.qdhaici.cn/" TargetMode="External" /><Relationship Id="rId15" Type="http://schemas.openxmlformats.org/officeDocument/2006/relationships/hyperlink" Target="http://www.qdhaici.cn/" TargetMode="External" /><Relationship Id="rId16" Type="http://schemas.openxmlformats.org/officeDocument/2006/relationships/hyperlink" Target="http://www.qdhaici.cn/" TargetMode="External" /><Relationship Id="rId17" Type="http://schemas.openxmlformats.org/officeDocument/2006/relationships/hyperlink" Target="http://www.qdhaici.cn/" TargetMode="External" /><Relationship Id="rId18" Type="http://schemas.openxmlformats.org/officeDocument/2006/relationships/hyperlink" Target="http://www.qdhaici.cn/" TargetMode="External" /><Relationship Id="rId19" Type="http://schemas.openxmlformats.org/officeDocument/2006/relationships/hyperlink" Target="http://www.qdhaici.cn/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zoomScalePageLayoutView="0" workbookViewId="0" topLeftCell="A1">
      <selection activeCell="Y5" sqref="Y5"/>
    </sheetView>
  </sheetViews>
  <sheetFormatPr defaultColWidth="9.00390625" defaultRowHeight="13.5"/>
  <cols>
    <col min="1" max="1" width="2.50390625" style="0" customWidth="1"/>
    <col min="2" max="2" width="6.375" style="0" customWidth="1"/>
    <col min="3" max="3" width="5.625" style="3" customWidth="1"/>
    <col min="4" max="4" width="6.00390625" style="0" customWidth="1"/>
    <col min="5" max="5" width="4.375" style="0" customWidth="1"/>
    <col min="6" max="6" width="4.125" style="0" customWidth="1"/>
    <col min="7" max="7" width="7.00390625" style="0" customWidth="1"/>
    <col min="8" max="8" width="7.50390625" style="3" customWidth="1"/>
    <col min="9" max="9" width="7.50390625" style="0" customWidth="1"/>
    <col min="10" max="10" width="4.25390625" style="0" customWidth="1"/>
    <col min="11" max="11" width="5.25390625" style="0" customWidth="1"/>
    <col min="12" max="12" width="4.75390625" style="0" customWidth="1"/>
    <col min="13" max="13" width="5.125" style="0" customWidth="1"/>
    <col min="14" max="14" width="5.00390625" style="0" customWidth="1"/>
    <col min="15" max="15" width="21.625" style="0" customWidth="1"/>
    <col min="16" max="16" width="4.50390625" style="0" customWidth="1"/>
    <col min="17" max="17" width="5.375" style="0" customWidth="1"/>
    <col min="18" max="18" width="4.75390625" style="0" customWidth="1"/>
    <col min="19" max="19" width="3.875" style="3" customWidth="1"/>
    <col min="20" max="20" width="4.75390625" style="0" customWidth="1"/>
    <col min="21" max="22" width="8.00390625" style="0" customWidth="1"/>
    <col min="23" max="23" width="6.00390625" style="2" customWidth="1"/>
    <col min="24" max="24" width="4.625" style="0" customWidth="1"/>
  </cols>
  <sheetData>
    <row r="1" spans="1:24" s="1" customFormat="1" ht="22.5">
      <c r="A1" s="31" t="s">
        <v>136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s="9" customFormat="1" ht="36">
      <c r="A2" s="4" t="s">
        <v>0</v>
      </c>
      <c r="B2" s="5" t="s">
        <v>1</v>
      </c>
      <c r="C2" s="6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7" t="s">
        <v>16</v>
      </c>
      <c r="R2" s="7" t="s">
        <v>17</v>
      </c>
      <c r="S2" s="8" t="s">
        <v>18</v>
      </c>
      <c r="T2" s="7" t="s">
        <v>19</v>
      </c>
      <c r="U2" s="5" t="s">
        <v>20</v>
      </c>
      <c r="V2" s="5" t="s">
        <v>21</v>
      </c>
      <c r="W2" s="7" t="s">
        <v>22</v>
      </c>
      <c r="X2" s="7" t="s">
        <v>23</v>
      </c>
    </row>
    <row r="3" spans="1:24" s="21" customFormat="1" ht="56.25">
      <c r="A3" s="10">
        <v>1</v>
      </c>
      <c r="B3" s="10" t="s">
        <v>24</v>
      </c>
      <c r="C3" s="11" t="s">
        <v>25</v>
      </c>
      <c r="D3" s="10" t="s">
        <v>26</v>
      </c>
      <c r="E3" s="10" t="s">
        <v>27</v>
      </c>
      <c r="F3" s="10" t="s">
        <v>28</v>
      </c>
      <c r="G3" s="12" t="s">
        <v>29</v>
      </c>
      <c r="H3" s="13" t="s">
        <v>30</v>
      </c>
      <c r="I3" s="12" t="s">
        <v>31</v>
      </c>
      <c r="J3" s="14">
        <v>11</v>
      </c>
      <c r="K3" s="15" t="s">
        <v>32</v>
      </c>
      <c r="L3" s="14"/>
      <c r="M3" s="12" t="s">
        <v>33</v>
      </c>
      <c r="N3" s="14"/>
      <c r="O3" s="16" t="s">
        <v>34</v>
      </c>
      <c r="P3" s="14" t="s">
        <v>35</v>
      </c>
      <c r="Q3" s="17" t="s">
        <v>36</v>
      </c>
      <c r="R3" s="18" t="s">
        <v>37</v>
      </c>
      <c r="S3" s="19" t="s">
        <v>38</v>
      </c>
      <c r="T3" s="14" t="s">
        <v>39</v>
      </c>
      <c r="U3" s="10" t="s">
        <v>40</v>
      </c>
      <c r="V3" s="10" t="s">
        <v>41</v>
      </c>
      <c r="W3" s="20" t="s">
        <v>42</v>
      </c>
      <c r="X3" s="14" t="s">
        <v>43</v>
      </c>
    </row>
    <row r="4" spans="1:24" s="21" customFormat="1" ht="56.25">
      <c r="A4" s="10">
        <v>2</v>
      </c>
      <c r="B4" s="10" t="s">
        <v>24</v>
      </c>
      <c r="C4" s="11" t="s">
        <v>25</v>
      </c>
      <c r="D4" s="10" t="s">
        <v>26</v>
      </c>
      <c r="E4" s="10" t="s">
        <v>27</v>
      </c>
      <c r="F4" s="10" t="s">
        <v>28</v>
      </c>
      <c r="G4" s="12" t="s">
        <v>44</v>
      </c>
      <c r="H4" s="13" t="s">
        <v>45</v>
      </c>
      <c r="I4" s="22" t="s">
        <v>46</v>
      </c>
      <c r="J4" s="14">
        <v>4</v>
      </c>
      <c r="K4" s="15" t="s">
        <v>32</v>
      </c>
      <c r="L4" s="14"/>
      <c r="M4" s="12" t="s">
        <v>47</v>
      </c>
      <c r="N4" s="14"/>
      <c r="O4" s="23" t="s">
        <v>48</v>
      </c>
      <c r="P4" s="14" t="s">
        <v>35</v>
      </c>
      <c r="Q4" s="17" t="s">
        <v>36</v>
      </c>
      <c r="R4" s="18" t="s">
        <v>37</v>
      </c>
      <c r="S4" s="19" t="s">
        <v>38</v>
      </c>
      <c r="T4" s="14" t="s">
        <v>39</v>
      </c>
      <c r="U4" s="10" t="s">
        <v>40</v>
      </c>
      <c r="V4" s="10" t="s">
        <v>41</v>
      </c>
      <c r="W4" s="20" t="s">
        <v>42</v>
      </c>
      <c r="X4" s="14" t="s">
        <v>43</v>
      </c>
    </row>
    <row r="5" spans="1:24" s="26" customFormat="1" ht="67.5">
      <c r="A5" s="10">
        <v>3</v>
      </c>
      <c r="B5" s="10" t="s">
        <v>24</v>
      </c>
      <c r="C5" s="11" t="s">
        <v>25</v>
      </c>
      <c r="D5" s="10" t="s">
        <v>26</v>
      </c>
      <c r="E5" s="10" t="s">
        <v>27</v>
      </c>
      <c r="F5" s="10" t="s">
        <v>28</v>
      </c>
      <c r="G5" s="12" t="s">
        <v>49</v>
      </c>
      <c r="H5" s="13" t="s">
        <v>50</v>
      </c>
      <c r="I5" s="12" t="s">
        <v>51</v>
      </c>
      <c r="J5" s="12">
        <v>1</v>
      </c>
      <c r="K5" s="15" t="s">
        <v>52</v>
      </c>
      <c r="L5" s="14"/>
      <c r="M5" s="12" t="s">
        <v>53</v>
      </c>
      <c r="N5" s="10"/>
      <c r="O5" s="23" t="s">
        <v>54</v>
      </c>
      <c r="P5" s="10" t="s">
        <v>55</v>
      </c>
      <c r="Q5" s="17" t="s">
        <v>56</v>
      </c>
      <c r="R5" s="18" t="s">
        <v>53</v>
      </c>
      <c r="S5" s="24" t="s">
        <v>57</v>
      </c>
      <c r="T5" s="11" t="s">
        <v>58</v>
      </c>
      <c r="U5" s="10" t="s">
        <v>40</v>
      </c>
      <c r="V5" s="10" t="s">
        <v>41</v>
      </c>
      <c r="W5" s="20" t="s">
        <v>42</v>
      </c>
      <c r="X5" s="25"/>
    </row>
    <row r="6" spans="1:24" s="21" customFormat="1" ht="90">
      <c r="A6" s="10">
        <v>4</v>
      </c>
      <c r="B6" s="10" t="s">
        <v>24</v>
      </c>
      <c r="C6" s="11" t="s">
        <v>25</v>
      </c>
      <c r="D6" s="10" t="s">
        <v>26</v>
      </c>
      <c r="E6" s="10" t="s">
        <v>27</v>
      </c>
      <c r="F6" s="10" t="s">
        <v>28</v>
      </c>
      <c r="G6" s="12" t="s">
        <v>59</v>
      </c>
      <c r="H6" s="13" t="s">
        <v>60</v>
      </c>
      <c r="I6" s="12" t="s">
        <v>51</v>
      </c>
      <c r="J6" s="14">
        <v>1</v>
      </c>
      <c r="K6" s="15" t="s">
        <v>52</v>
      </c>
      <c r="L6" s="14" t="s">
        <v>61</v>
      </c>
      <c r="M6" s="14" t="s">
        <v>62</v>
      </c>
      <c r="N6" s="14"/>
      <c r="O6" s="27" t="s">
        <v>63</v>
      </c>
      <c r="P6" s="14" t="s">
        <v>55</v>
      </c>
      <c r="Q6" s="17" t="s">
        <v>56</v>
      </c>
      <c r="R6" s="18" t="s">
        <v>53</v>
      </c>
      <c r="S6" s="17" t="s">
        <v>57</v>
      </c>
      <c r="T6" s="17" t="s">
        <v>58</v>
      </c>
      <c r="U6" s="10" t="s">
        <v>40</v>
      </c>
      <c r="V6" s="10" t="s">
        <v>41</v>
      </c>
      <c r="W6" s="20" t="s">
        <v>42</v>
      </c>
      <c r="X6" s="14" t="s">
        <v>64</v>
      </c>
    </row>
    <row r="7" spans="1:24" s="21" customFormat="1" ht="101.25">
      <c r="A7" s="10">
        <v>5</v>
      </c>
      <c r="B7" s="10" t="s">
        <v>24</v>
      </c>
      <c r="C7" s="11" t="s">
        <v>25</v>
      </c>
      <c r="D7" s="10" t="s">
        <v>26</v>
      </c>
      <c r="E7" s="10" t="s">
        <v>27</v>
      </c>
      <c r="F7" s="10" t="s">
        <v>28</v>
      </c>
      <c r="G7" s="12" t="s">
        <v>65</v>
      </c>
      <c r="H7" s="13" t="s">
        <v>66</v>
      </c>
      <c r="I7" s="28" t="s">
        <v>67</v>
      </c>
      <c r="J7" s="14">
        <v>1</v>
      </c>
      <c r="K7" s="15" t="s">
        <v>68</v>
      </c>
      <c r="L7" s="14" t="s">
        <v>69</v>
      </c>
      <c r="M7" s="14" t="s">
        <v>70</v>
      </c>
      <c r="N7" s="14"/>
      <c r="O7" s="27" t="s">
        <v>71</v>
      </c>
      <c r="P7" s="14" t="s">
        <v>55</v>
      </c>
      <c r="Q7" s="17" t="s">
        <v>56</v>
      </c>
      <c r="R7" s="18" t="s">
        <v>72</v>
      </c>
      <c r="S7" s="19" t="s">
        <v>73</v>
      </c>
      <c r="T7" s="17" t="s">
        <v>58</v>
      </c>
      <c r="U7" s="10" t="s">
        <v>40</v>
      </c>
      <c r="V7" s="10" t="s">
        <v>41</v>
      </c>
      <c r="W7" s="20" t="s">
        <v>42</v>
      </c>
      <c r="X7" s="14" t="s">
        <v>74</v>
      </c>
    </row>
    <row r="8" spans="1:24" s="26" customFormat="1" ht="56.25">
      <c r="A8" s="10">
        <v>6</v>
      </c>
      <c r="B8" s="10" t="s">
        <v>24</v>
      </c>
      <c r="C8" s="11" t="s">
        <v>25</v>
      </c>
      <c r="D8" s="10" t="s">
        <v>26</v>
      </c>
      <c r="E8" s="10" t="s">
        <v>27</v>
      </c>
      <c r="F8" s="10" t="s">
        <v>28</v>
      </c>
      <c r="G8" s="12" t="s">
        <v>75</v>
      </c>
      <c r="H8" s="13" t="s">
        <v>76</v>
      </c>
      <c r="I8" s="28" t="s">
        <v>77</v>
      </c>
      <c r="J8" s="12">
        <v>1</v>
      </c>
      <c r="K8" s="15" t="s">
        <v>52</v>
      </c>
      <c r="L8" s="14"/>
      <c r="M8" s="12" t="s">
        <v>78</v>
      </c>
      <c r="N8" s="10"/>
      <c r="O8" s="23" t="s">
        <v>79</v>
      </c>
      <c r="P8" s="10" t="s">
        <v>55</v>
      </c>
      <c r="Q8" s="17" t="s">
        <v>56</v>
      </c>
      <c r="R8" s="18" t="s">
        <v>80</v>
      </c>
      <c r="S8" s="24" t="s">
        <v>81</v>
      </c>
      <c r="T8" s="11" t="s">
        <v>58</v>
      </c>
      <c r="U8" s="10" t="s">
        <v>40</v>
      </c>
      <c r="V8" s="10" t="s">
        <v>41</v>
      </c>
      <c r="W8" s="20" t="s">
        <v>42</v>
      </c>
      <c r="X8" s="14"/>
    </row>
    <row r="9" spans="1:24" s="26" customFormat="1" ht="67.5">
      <c r="A9" s="10">
        <v>7</v>
      </c>
      <c r="B9" s="10" t="s">
        <v>24</v>
      </c>
      <c r="C9" s="11" t="s">
        <v>25</v>
      </c>
      <c r="D9" s="10" t="s">
        <v>26</v>
      </c>
      <c r="E9" s="10" t="s">
        <v>27</v>
      </c>
      <c r="F9" s="10" t="s">
        <v>28</v>
      </c>
      <c r="G9" s="12" t="s">
        <v>82</v>
      </c>
      <c r="H9" s="13" t="s">
        <v>83</v>
      </c>
      <c r="I9" s="12" t="s">
        <v>84</v>
      </c>
      <c r="J9" s="12">
        <v>1</v>
      </c>
      <c r="K9" s="15" t="s">
        <v>52</v>
      </c>
      <c r="L9" s="14"/>
      <c r="M9" s="12" t="s">
        <v>85</v>
      </c>
      <c r="N9" s="10"/>
      <c r="O9" s="23" t="s">
        <v>86</v>
      </c>
      <c r="P9" s="10" t="s">
        <v>55</v>
      </c>
      <c r="Q9" s="17" t="s">
        <v>56</v>
      </c>
      <c r="R9" s="18" t="s">
        <v>85</v>
      </c>
      <c r="S9" s="24" t="s">
        <v>87</v>
      </c>
      <c r="T9" s="11" t="s">
        <v>58</v>
      </c>
      <c r="U9" s="10" t="s">
        <v>40</v>
      </c>
      <c r="V9" s="10" t="s">
        <v>41</v>
      </c>
      <c r="W9" s="20" t="s">
        <v>42</v>
      </c>
      <c r="X9" s="14"/>
    </row>
    <row r="10" spans="1:24" s="26" customFormat="1" ht="56.25">
      <c r="A10" s="10">
        <v>8</v>
      </c>
      <c r="B10" s="10" t="s">
        <v>24</v>
      </c>
      <c r="C10" s="11" t="s">
        <v>25</v>
      </c>
      <c r="D10" s="10" t="s">
        <v>26</v>
      </c>
      <c r="E10" s="10" t="s">
        <v>27</v>
      </c>
      <c r="F10" s="10" t="s">
        <v>28</v>
      </c>
      <c r="G10" s="12" t="s">
        <v>88</v>
      </c>
      <c r="H10" s="13" t="s">
        <v>89</v>
      </c>
      <c r="I10" s="28" t="s">
        <v>90</v>
      </c>
      <c r="J10" s="12">
        <v>2</v>
      </c>
      <c r="K10" s="15" t="s">
        <v>52</v>
      </c>
      <c r="L10" s="14"/>
      <c r="M10" s="12" t="s">
        <v>88</v>
      </c>
      <c r="N10" s="10"/>
      <c r="O10" s="16" t="s">
        <v>91</v>
      </c>
      <c r="P10" s="10" t="s">
        <v>55</v>
      </c>
      <c r="Q10" s="17" t="s">
        <v>56</v>
      </c>
      <c r="R10" s="18" t="s">
        <v>88</v>
      </c>
      <c r="S10" s="24" t="s">
        <v>92</v>
      </c>
      <c r="T10" s="11" t="s">
        <v>58</v>
      </c>
      <c r="U10" s="10" t="s">
        <v>40</v>
      </c>
      <c r="V10" s="10" t="s">
        <v>41</v>
      </c>
      <c r="W10" s="20" t="s">
        <v>42</v>
      </c>
      <c r="X10" s="14"/>
    </row>
    <row r="11" spans="1:24" s="26" customFormat="1" ht="56.25">
      <c r="A11" s="10">
        <v>9</v>
      </c>
      <c r="B11" s="10" t="s">
        <v>24</v>
      </c>
      <c r="C11" s="11" t="s">
        <v>25</v>
      </c>
      <c r="D11" s="10" t="s">
        <v>26</v>
      </c>
      <c r="E11" s="10" t="s">
        <v>27</v>
      </c>
      <c r="F11" s="10" t="s">
        <v>28</v>
      </c>
      <c r="G11" s="12" t="s">
        <v>93</v>
      </c>
      <c r="H11" s="13" t="s">
        <v>94</v>
      </c>
      <c r="I11" s="28" t="s">
        <v>90</v>
      </c>
      <c r="J11" s="12">
        <v>4</v>
      </c>
      <c r="K11" s="15" t="s">
        <v>52</v>
      </c>
      <c r="L11" s="14"/>
      <c r="M11" s="12" t="s">
        <v>93</v>
      </c>
      <c r="N11" s="10"/>
      <c r="O11" s="16" t="s">
        <v>95</v>
      </c>
      <c r="P11" s="10" t="s">
        <v>55</v>
      </c>
      <c r="Q11" s="17" t="s">
        <v>56</v>
      </c>
      <c r="R11" s="18" t="s">
        <v>93</v>
      </c>
      <c r="S11" s="24" t="s">
        <v>96</v>
      </c>
      <c r="T11" s="11" t="s">
        <v>58</v>
      </c>
      <c r="U11" s="10" t="s">
        <v>40</v>
      </c>
      <c r="V11" s="10" t="s">
        <v>41</v>
      </c>
      <c r="W11" s="20" t="s">
        <v>42</v>
      </c>
      <c r="X11" s="14"/>
    </row>
    <row r="12" spans="1:24" s="26" customFormat="1" ht="56.25">
      <c r="A12" s="10">
        <v>10</v>
      </c>
      <c r="B12" s="10" t="s">
        <v>24</v>
      </c>
      <c r="C12" s="11" t="s">
        <v>25</v>
      </c>
      <c r="D12" s="10" t="s">
        <v>26</v>
      </c>
      <c r="E12" s="10" t="s">
        <v>27</v>
      </c>
      <c r="F12" s="10" t="s">
        <v>28</v>
      </c>
      <c r="G12" s="12" t="s">
        <v>97</v>
      </c>
      <c r="H12" s="13" t="s">
        <v>98</v>
      </c>
      <c r="I12" s="12" t="s">
        <v>31</v>
      </c>
      <c r="J12" s="12">
        <v>13</v>
      </c>
      <c r="K12" s="15" t="s">
        <v>52</v>
      </c>
      <c r="L12" s="14"/>
      <c r="M12" s="12" t="s">
        <v>33</v>
      </c>
      <c r="N12" s="10"/>
      <c r="O12" s="16" t="s">
        <v>34</v>
      </c>
      <c r="P12" s="10" t="s">
        <v>55</v>
      </c>
      <c r="Q12" s="17" t="s">
        <v>56</v>
      </c>
      <c r="R12" s="18" t="s">
        <v>33</v>
      </c>
      <c r="S12" s="24" t="s">
        <v>99</v>
      </c>
      <c r="T12" s="11" t="s">
        <v>100</v>
      </c>
      <c r="U12" s="10" t="s">
        <v>40</v>
      </c>
      <c r="V12" s="10" t="s">
        <v>41</v>
      </c>
      <c r="W12" s="20" t="s">
        <v>42</v>
      </c>
      <c r="X12" s="14"/>
    </row>
    <row r="13" spans="1:24" s="26" customFormat="1" ht="56.25">
      <c r="A13" s="10">
        <v>11</v>
      </c>
      <c r="B13" s="10" t="s">
        <v>24</v>
      </c>
      <c r="C13" s="11" t="s">
        <v>25</v>
      </c>
      <c r="D13" s="10" t="s">
        <v>26</v>
      </c>
      <c r="E13" s="10" t="s">
        <v>27</v>
      </c>
      <c r="F13" s="10" t="s">
        <v>28</v>
      </c>
      <c r="G13" s="12" t="s">
        <v>101</v>
      </c>
      <c r="H13" s="13" t="s">
        <v>102</v>
      </c>
      <c r="I13" s="12" t="s">
        <v>31</v>
      </c>
      <c r="J13" s="12">
        <v>12</v>
      </c>
      <c r="K13" s="15" t="s">
        <v>52</v>
      </c>
      <c r="L13" s="14"/>
      <c r="M13" s="12" t="s">
        <v>33</v>
      </c>
      <c r="N13" s="10"/>
      <c r="O13" s="16" t="s">
        <v>34</v>
      </c>
      <c r="P13" s="10" t="s">
        <v>55</v>
      </c>
      <c r="Q13" s="17" t="s">
        <v>56</v>
      </c>
      <c r="R13" s="18" t="s">
        <v>33</v>
      </c>
      <c r="S13" s="24" t="s">
        <v>99</v>
      </c>
      <c r="T13" s="11" t="s">
        <v>100</v>
      </c>
      <c r="U13" s="10" t="s">
        <v>40</v>
      </c>
      <c r="V13" s="10" t="s">
        <v>41</v>
      </c>
      <c r="W13" s="20" t="s">
        <v>42</v>
      </c>
      <c r="X13" s="14"/>
    </row>
    <row r="14" spans="1:24" s="26" customFormat="1" ht="56.25">
      <c r="A14" s="10">
        <v>12</v>
      </c>
      <c r="B14" s="10" t="s">
        <v>24</v>
      </c>
      <c r="C14" s="11" t="s">
        <v>25</v>
      </c>
      <c r="D14" s="10" t="s">
        <v>26</v>
      </c>
      <c r="E14" s="10" t="s">
        <v>27</v>
      </c>
      <c r="F14" s="10" t="s">
        <v>28</v>
      </c>
      <c r="G14" s="12" t="s">
        <v>103</v>
      </c>
      <c r="H14" s="13" t="s">
        <v>104</v>
      </c>
      <c r="I14" s="12" t="s">
        <v>31</v>
      </c>
      <c r="J14" s="12">
        <v>12</v>
      </c>
      <c r="K14" s="15" t="s">
        <v>52</v>
      </c>
      <c r="L14" s="14"/>
      <c r="M14" s="12" t="s">
        <v>33</v>
      </c>
      <c r="N14" s="10"/>
      <c r="O14" s="16" t="s">
        <v>34</v>
      </c>
      <c r="P14" s="10" t="s">
        <v>55</v>
      </c>
      <c r="Q14" s="17" t="s">
        <v>56</v>
      </c>
      <c r="R14" s="18" t="s">
        <v>33</v>
      </c>
      <c r="S14" s="24" t="s">
        <v>99</v>
      </c>
      <c r="T14" s="11" t="s">
        <v>100</v>
      </c>
      <c r="U14" s="10" t="s">
        <v>40</v>
      </c>
      <c r="V14" s="10" t="s">
        <v>41</v>
      </c>
      <c r="W14" s="20" t="s">
        <v>42</v>
      </c>
      <c r="X14" s="14"/>
    </row>
    <row r="15" spans="1:24" s="26" customFormat="1" ht="56.25">
      <c r="A15" s="10">
        <v>13</v>
      </c>
      <c r="B15" s="14" t="s">
        <v>24</v>
      </c>
      <c r="C15" s="11" t="s">
        <v>25</v>
      </c>
      <c r="D15" s="14" t="s">
        <v>26</v>
      </c>
      <c r="E15" s="14" t="s">
        <v>27</v>
      </c>
      <c r="F15" s="14" t="s">
        <v>28</v>
      </c>
      <c r="G15" s="12" t="s">
        <v>105</v>
      </c>
      <c r="H15" s="13" t="s">
        <v>106</v>
      </c>
      <c r="I15" s="12" t="s">
        <v>31</v>
      </c>
      <c r="J15" s="12">
        <v>4</v>
      </c>
      <c r="K15" s="15" t="s">
        <v>32</v>
      </c>
      <c r="L15" s="14"/>
      <c r="M15" s="12" t="s">
        <v>33</v>
      </c>
      <c r="N15" s="14"/>
      <c r="O15" s="16" t="s">
        <v>34</v>
      </c>
      <c r="P15" s="14" t="s">
        <v>55</v>
      </c>
      <c r="Q15" s="17" t="s">
        <v>56</v>
      </c>
      <c r="R15" s="18" t="s">
        <v>33</v>
      </c>
      <c r="S15" s="24" t="s">
        <v>99</v>
      </c>
      <c r="T15" s="17" t="s">
        <v>58</v>
      </c>
      <c r="U15" s="14" t="s">
        <v>40</v>
      </c>
      <c r="V15" s="14" t="s">
        <v>41</v>
      </c>
      <c r="W15" s="20" t="s">
        <v>42</v>
      </c>
      <c r="X15" s="29"/>
    </row>
    <row r="16" spans="1:24" s="26" customFormat="1" ht="56.25">
      <c r="A16" s="10">
        <v>14</v>
      </c>
      <c r="B16" s="14" t="s">
        <v>24</v>
      </c>
      <c r="C16" s="11" t="s">
        <v>25</v>
      </c>
      <c r="D16" s="14" t="s">
        <v>26</v>
      </c>
      <c r="E16" s="14" t="s">
        <v>27</v>
      </c>
      <c r="F16" s="14" t="s">
        <v>28</v>
      </c>
      <c r="G16" s="12" t="s">
        <v>107</v>
      </c>
      <c r="H16" s="13" t="s">
        <v>108</v>
      </c>
      <c r="I16" s="12" t="s">
        <v>31</v>
      </c>
      <c r="J16" s="12">
        <v>3</v>
      </c>
      <c r="K16" s="15" t="s">
        <v>32</v>
      </c>
      <c r="L16" s="14"/>
      <c r="M16" s="12" t="s">
        <v>109</v>
      </c>
      <c r="N16" s="14"/>
      <c r="O16" s="16" t="s">
        <v>110</v>
      </c>
      <c r="P16" s="14" t="s">
        <v>55</v>
      </c>
      <c r="Q16" s="17" t="s">
        <v>56</v>
      </c>
      <c r="R16" s="18" t="s">
        <v>33</v>
      </c>
      <c r="S16" s="24" t="s">
        <v>99</v>
      </c>
      <c r="T16" s="17" t="s">
        <v>58</v>
      </c>
      <c r="U16" s="14" t="s">
        <v>40</v>
      </c>
      <c r="V16" s="14" t="s">
        <v>41</v>
      </c>
      <c r="W16" s="20" t="s">
        <v>42</v>
      </c>
      <c r="X16" s="29"/>
    </row>
    <row r="17" spans="1:24" s="26" customFormat="1" ht="101.25">
      <c r="A17" s="10">
        <v>15</v>
      </c>
      <c r="B17" s="14" t="s">
        <v>24</v>
      </c>
      <c r="C17" s="11" t="s">
        <v>25</v>
      </c>
      <c r="D17" s="14" t="s">
        <v>26</v>
      </c>
      <c r="E17" s="14" t="s">
        <v>27</v>
      </c>
      <c r="F17" s="14" t="s">
        <v>28</v>
      </c>
      <c r="G17" s="12" t="s">
        <v>111</v>
      </c>
      <c r="H17" s="13" t="s">
        <v>112</v>
      </c>
      <c r="I17" s="12" t="s">
        <v>31</v>
      </c>
      <c r="J17" s="12">
        <v>1</v>
      </c>
      <c r="K17" s="15" t="s">
        <v>113</v>
      </c>
      <c r="L17" s="14"/>
      <c r="M17" s="12" t="s">
        <v>109</v>
      </c>
      <c r="N17" s="14"/>
      <c r="O17" s="16" t="s">
        <v>114</v>
      </c>
      <c r="P17" s="14" t="s">
        <v>55</v>
      </c>
      <c r="Q17" s="17" t="s">
        <v>56</v>
      </c>
      <c r="R17" s="18" t="s">
        <v>33</v>
      </c>
      <c r="S17" s="24" t="s">
        <v>99</v>
      </c>
      <c r="T17" s="17" t="s">
        <v>58</v>
      </c>
      <c r="U17" s="14" t="s">
        <v>40</v>
      </c>
      <c r="V17" s="14" t="s">
        <v>41</v>
      </c>
      <c r="W17" s="20" t="s">
        <v>42</v>
      </c>
      <c r="X17" s="30" t="s">
        <v>115</v>
      </c>
    </row>
    <row r="18" spans="1:24" s="26" customFormat="1" ht="56.25">
      <c r="A18" s="10">
        <v>16</v>
      </c>
      <c r="B18" s="10" t="s">
        <v>24</v>
      </c>
      <c r="C18" s="11" t="s">
        <v>25</v>
      </c>
      <c r="D18" s="10" t="s">
        <v>26</v>
      </c>
      <c r="E18" s="10" t="s">
        <v>27</v>
      </c>
      <c r="F18" s="10" t="s">
        <v>28</v>
      </c>
      <c r="G18" s="12" t="s">
        <v>116</v>
      </c>
      <c r="H18" s="13" t="s">
        <v>117</v>
      </c>
      <c r="I18" s="28" t="s">
        <v>46</v>
      </c>
      <c r="J18" s="12">
        <v>1</v>
      </c>
      <c r="K18" s="15" t="s">
        <v>52</v>
      </c>
      <c r="L18" s="10"/>
      <c r="M18" s="12" t="s">
        <v>47</v>
      </c>
      <c r="N18" s="10"/>
      <c r="O18" s="23" t="s">
        <v>48</v>
      </c>
      <c r="P18" s="10" t="s">
        <v>55</v>
      </c>
      <c r="Q18" s="17" t="s">
        <v>56</v>
      </c>
      <c r="R18" s="18" t="s">
        <v>116</v>
      </c>
      <c r="S18" s="24" t="s">
        <v>118</v>
      </c>
      <c r="T18" s="11" t="s">
        <v>58</v>
      </c>
      <c r="U18" s="10" t="s">
        <v>40</v>
      </c>
      <c r="V18" s="10" t="s">
        <v>41</v>
      </c>
      <c r="W18" s="20" t="s">
        <v>42</v>
      </c>
      <c r="X18" s="14"/>
    </row>
    <row r="19" spans="1:24" s="26" customFormat="1" ht="56.25">
      <c r="A19" s="10">
        <v>17</v>
      </c>
      <c r="B19" s="10" t="s">
        <v>24</v>
      </c>
      <c r="C19" s="11" t="s">
        <v>25</v>
      </c>
      <c r="D19" s="10" t="s">
        <v>26</v>
      </c>
      <c r="E19" s="10" t="s">
        <v>27</v>
      </c>
      <c r="F19" s="10" t="s">
        <v>28</v>
      </c>
      <c r="G19" s="12" t="s">
        <v>119</v>
      </c>
      <c r="H19" s="13" t="s">
        <v>120</v>
      </c>
      <c r="I19" s="28" t="s">
        <v>121</v>
      </c>
      <c r="J19" s="12">
        <v>1</v>
      </c>
      <c r="K19" s="15" t="s">
        <v>52</v>
      </c>
      <c r="L19" s="10"/>
      <c r="M19" s="12" t="s">
        <v>122</v>
      </c>
      <c r="N19" s="10"/>
      <c r="O19" s="23" t="s">
        <v>123</v>
      </c>
      <c r="P19" s="10" t="s">
        <v>55</v>
      </c>
      <c r="Q19" s="17" t="s">
        <v>56</v>
      </c>
      <c r="R19" s="18" t="s">
        <v>122</v>
      </c>
      <c r="S19" s="24" t="s">
        <v>124</v>
      </c>
      <c r="T19" s="11" t="s">
        <v>58</v>
      </c>
      <c r="U19" s="10" t="s">
        <v>40</v>
      </c>
      <c r="V19" s="10" t="s">
        <v>41</v>
      </c>
      <c r="W19" s="20" t="s">
        <v>42</v>
      </c>
      <c r="X19" s="14"/>
    </row>
    <row r="20" spans="1:24" s="26" customFormat="1" ht="56.25">
      <c r="A20" s="10">
        <v>18</v>
      </c>
      <c r="B20" s="10" t="s">
        <v>24</v>
      </c>
      <c r="C20" s="11" t="s">
        <v>25</v>
      </c>
      <c r="D20" s="10" t="s">
        <v>26</v>
      </c>
      <c r="E20" s="10" t="s">
        <v>27</v>
      </c>
      <c r="F20" s="10" t="s">
        <v>28</v>
      </c>
      <c r="G20" s="12" t="s">
        <v>125</v>
      </c>
      <c r="H20" s="13" t="s">
        <v>126</v>
      </c>
      <c r="I20" s="12" t="s">
        <v>127</v>
      </c>
      <c r="J20" s="12">
        <v>1</v>
      </c>
      <c r="K20" s="15" t="s">
        <v>52</v>
      </c>
      <c r="L20" s="10"/>
      <c r="M20" s="12" t="s">
        <v>128</v>
      </c>
      <c r="N20" s="10"/>
      <c r="O20" s="23" t="s">
        <v>129</v>
      </c>
      <c r="P20" s="10" t="s">
        <v>55</v>
      </c>
      <c r="Q20" s="17" t="s">
        <v>56</v>
      </c>
      <c r="R20" s="18" t="s">
        <v>130</v>
      </c>
      <c r="S20" s="24" t="s">
        <v>131</v>
      </c>
      <c r="T20" s="11" t="s">
        <v>58</v>
      </c>
      <c r="U20" s="10" t="s">
        <v>40</v>
      </c>
      <c r="V20" s="10" t="s">
        <v>41</v>
      </c>
      <c r="W20" s="20" t="s">
        <v>42</v>
      </c>
      <c r="X20" s="14"/>
    </row>
    <row r="21" spans="1:24" s="26" customFormat="1" ht="56.25">
      <c r="A21" s="10">
        <v>19</v>
      </c>
      <c r="B21" s="10" t="s">
        <v>24</v>
      </c>
      <c r="C21" s="11" t="s">
        <v>25</v>
      </c>
      <c r="D21" s="10" t="s">
        <v>26</v>
      </c>
      <c r="E21" s="10" t="s">
        <v>27</v>
      </c>
      <c r="F21" s="10" t="s">
        <v>28</v>
      </c>
      <c r="G21" s="12" t="s">
        <v>132</v>
      </c>
      <c r="H21" s="13" t="s">
        <v>133</v>
      </c>
      <c r="I21" s="12" t="s">
        <v>134</v>
      </c>
      <c r="J21" s="12">
        <v>1</v>
      </c>
      <c r="K21" s="15" t="s">
        <v>52</v>
      </c>
      <c r="L21" s="10" t="s">
        <v>61</v>
      </c>
      <c r="M21" s="12" t="s">
        <v>132</v>
      </c>
      <c r="N21" s="10"/>
      <c r="O21" s="23" t="s">
        <v>135</v>
      </c>
      <c r="P21" s="10" t="s">
        <v>55</v>
      </c>
      <c r="Q21" s="17" t="s">
        <v>56</v>
      </c>
      <c r="R21" s="18" t="s">
        <v>130</v>
      </c>
      <c r="S21" s="24" t="s">
        <v>131</v>
      </c>
      <c r="T21" s="11" t="s">
        <v>58</v>
      </c>
      <c r="U21" s="10" t="s">
        <v>40</v>
      </c>
      <c r="V21" s="10" t="s">
        <v>41</v>
      </c>
      <c r="W21" s="20" t="s">
        <v>42</v>
      </c>
      <c r="X21" s="14"/>
    </row>
  </sheetData>
  <sheetProtection/>
  <mergeCells count="1">
    <mergeCell ref="A1:X1"/>
  </mergeCells>
  <dataValidations count="6">
    <dataValidation type="list" allowBlank="1" showInputMessage="1" showErrorMessage="1" sqref="F3:F21">
      <formula1>"初级,中级,七级以下,技术工三级"</formula1>
    </dataValidation>
    <dataValidation type="list" allowBlank="1" showInputMessage="1" showErrorMessage="1" sqref="E3:E21">
      <formula1>"专业技术岗位,管理岗位,工勤技能岗位"</formula1>
    </dataValidation>
    <dataValidation type="list" allowBlank="1" showInputMessage="1" showErrorMessage="1" sqref="T5:T21">
      <formula1>"1:2,1:3,1:5,直接考核"</formula1>
    </dataValidation>
    <dataValidation type="list" allowBlank="1" showInputMessage="1" showErrorMessage="1" sqref="R3:R21">
      <formula1>"病理学技术,护理学,康复医学,康复治疗技术,口腔医学,临床医学,麻醉学,生物医学工程,药学,中药学,医学检验学,医学影像技术,医学影像学,中医学,综合（职业能力测试）,免笔试"</formula1>
    </dataValidation>
    <dataValidation type="list" allowBlank="1" showInputMessage="1" showErrorMessage="1" sqref="P3:P21">
      <formula1>"是,否"</formula1>
    </dataValidation>
    <dataValidation type="list" allowBlank="1" showInputMessage="1" showErrorMessage="1" sqref="Q3:Q21">
      <formula1>"笔试+面试, 面试+考察"</formula1>
    </dataValidation>
  </dataValidations>
  <hyperlinks>
    <hyperlink ref="W5" r:id="rId1" display="www.qdhaici.cn"/>
    <hyperlink ref="W8" r:id="rId2" display="www.qdhaici.cn"/>
    <hyperlink ref="W9" r:id="rId3" display="www.qdhaici.cn"/>
    <hyperlink ref="W10" r:id="rId4" display="www.qdhaici.cn"/>
    <hyperlink ref="W11" r:id="rId5" display="www.qdhaici.cn"/>
    <hyperlink ref="W12" r:id="rId6" display="www.qdhaici.cn"/>
    <hyperlink ref="W18" r:id="rId7" display="www.qdhaici.cn"/>
    <hyperlink ref="W19" r:id="rId8" display="www.qdhaici.cn"/>
    <hyperlink ref="W20" r:id="rId9" display="www.qdhaici.cn"/>
    <hyperlink ref="W21" r:id="rId10" display="www.qdhaici.cn"/>
    <hyperlink ref="W7" r:id="rId11" display="www.qdhaici.cn"/>
    <hyperlink ref="W6" r:id="rId12" display="www.qdhaici.cn"/>
    <hyperlink ref="W13" r:id="rId13" display="www.qdhaici.cn"/>
    <hyperlink ref="W14" r:id="rId14" display="www.qdhaici.cn"/>
    <hyperlink ref="W3" r:id="rId15" display="www.qdhaici.cn"/>
    <hyperlink ref="W4" r:id="rId16" display="www.qdhaici.cn"/>
    <hyperlink ref="W15" r:id="rId17" display="www.qdhaici.cn"/>
    <hyperlink ref="W16" r:id="rId18" display="www.qdhaici.cn"/>
    <hyperlink ref="W17" r:id="rId19" display="www.qdhaici.cn"/>
  </hyperlinks>
  <printOptions/>
  <pageMargins left="0.22" right="0.16" top="0.34" bottom="0.29" header="0.25" footer="0.17"/>
  <pageSetup horizontalDpi="600" verticalDpi="600" orientation="landscape" paperSize="9" r:id="rId20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2020-04-03T02:15:07Z</cp:lastPrinted>
  <dcterms:created xsi:type="dcterms:W3CDTF">2020-01-19T03:13:00Z</dcterms:created>
  <dcterms:modified xsi:type="dcterms:W3CDTF">2020-04-03T05:46:31Z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