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0610" windowHeight="9690" activeTab="0"/>
  </bookViews>
  <sheets>
    <sheet name="Sheet1" sheetId="1" r:id="rId1"/>
  </sheets>
  <definedNames>
    <definedName name="_xlnm._FilterDatabase" localSheetId="0" hidden="1">'Sheet1'!$A$4:$J$13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<sst xmlns="http://schemas.openxmlformats.org/spreadsheetml/2006/main" count="69" uniqueCount="57">
  <si>
    <t>序号</t>
  </si>
  <si>
    <t>需求人数</t>
  </si>
  <si>
    <t>学历要求</t>
  </si>
  <si>
    <t>专业要求</t>
  </si>
  <si>
    <t>岗位职责</t>
  </si>
  <si>
    <t>岗位要求</t>
  </si>
  <si>
    <t>备注</t>
  </si>
  <si>
    <t>部门</t>
  </si>
  <si>
    <t>岗位</t>
  </si>
  <si>
    <t>合计</t>
  </si>
  <si>
    <t>企业管理部</t>
  </si>
  <si>
    <t>投资与风控管理岗</t>
  </si>
  <si>
    <t>经营管理岗</t>
  </si>
  <si>
    <t>机械、机电一体化等专业</t>
  </si>
  <si>
    <t>事业发展部</t>
  </si>
  <si>
    <t>水厂工作组</t>
  </si>
  <si>
    <t>1.1年及以上相关工作经验；
2.身体健康，具有较强的责任心和执行力，吃苦耐劳；
3.具有水厂工作经验者优先。</t>
  </si>
  <si>
    <t>纪检监察室</t>
  </si>
  <si>
    <t>纪检监察专员</t>
  </si>
  <si>
    <t>35周岁以下，国民教育序列全日制本科及以上学历</t>
  </si>
  <si>
    <t>环境工程、给排水、机械、机电一体化等专业</t>
  </si>
  <si>
    <t>1.1年以上相关工作经验；
2.身体健康，具有较强的责任心和执行力，吃苦耐劳；
3.具有污水厂运行工作经验者优先。</t>
  </si>
  <si>
    <t>水厂设备维修工</t>
  </si>
  <si>
    <t>类别</t>
  </si>
  <si>
    <t>B类</t>
  </si>
  <si>
    <t>C类</t>
  </si>
  <si>
    <t>工程建设部</t>
  </si>
  <si>
    <t>安装工程师</t>
  </si>
  <si>
    <t>1.负责对工程项目招标工作中的相关设备技术参数、技术标准、技术要求及工程量清单的审定；
2.协助相关部门做好项目报批报建、备案、验收等工作；
3.负责项目前期的线路普查，参与材料、设备选型；
4.参与土建和安装工程的施工方案审查、图纸会审、技术交底等工作；
5.负责施工现场监督管理，设备的技术协调与管理工作；对质量、安全、进度及成本进行控制，并对项目工程量进行审核；负责项目检查、甲供材申报及设备进场验收、设备安装、工程调试和竣工验收等工作；
6.负责施工现场的安全文明施工和维稳工作，保障项目安全开展；
7.后期协助相关部门处理排水管道、阀门的维修，处理漏水、爆管及设备维护更换等问题；
8.完成上级交办的其他事务。</t>
  </si>
  <si>
    <t>技术主管</t>
  </si>
  <si>
    <t>水厂工作组</t>
  </si>
  <si>
    <t>水厂运行工</t>
  </si>
  <si>
    <t>环境工程、给排水、机械、机电一体化等专业</t>
  </si>
  <si>
    <t xml:space="preserve">1.制定公司年度经营计划目标责任书；
2.负责公司各部门、子公司及重点工作的组织绩效考核工作；
3.负责公司产权事项的办理工作，负责子公司的设立、变更、终止等产权事项的审核；
4.开展公司产权（含重大资产）分析，提出分析报告；
5.负责申请与公司业务有关的专项补贴；
6.完成上级交办的其他事务。
</t>
  </si>
  <si>
    <t>1.在公司党委和上级纪委的双重领导下，负责公司纪检监察的日常工作；
2.负责协助党委抓好党性、党风、党纪教育，履行保证、教育、监督、惩处职责，加强党风廉政建设和组织协调反腐败工作；
3.负责检查党的路线、方针、政策和上级纪检文件的执行情况，对监察对象遵守和执行法律、法规等相关制度所作出的决定、命令情况进行检查；
4.对党员开展反腐倡廉教育，重点加强党员同志理念教育、党性党风教育，推进廉洁文化建设，引导党员同志廉洁从业，督促党组织和党员遵守党的章程和其他党内法规；
5.负责纪检监察室自身制度建设并构建党风廉政风险防控体系；
6.负责监察公司纪律、监督业务执行等相关工作；
7.完成上级交办的其他事务。</t>
  </si>
  <si>
    <t>1.负责区域污水处理、污泥处理、中水回用系统的运行操作和事故处理；
2.负责设备的操作、巡检、维护保养；
3.负责厂区药剂的配制；
4.按照要求完成污水处理系统参数的调整；
5.负责工艺流程及管网的异常情况的排查和协调处理；
6.完成上级交办的其他事务。</t>
  </si>
  <si>
    <t>1.每日进行设备巡检。
2.设备及工艺管线以及公用工程故障处理；
3.无法处理的故障及时上报运营部设备管理人员协助处理；
4.配合外包维护人员或设备厂家进行设备维修或保养；
5.制定设备年度、月度保养计划； 
6.按照运营部要求做好设备基础数据的统计，建立设备基础台账；
7.设备维修备品备件等到场物资验收；
8.设备备用物资库房的库房管理。
9.负责配合运行部进行生产调度和生产系统切换；
10.完成上级交办的其他事务。</t>
  </si>
  <si>
    <t>1.负责水量水压调度管理；
2.负责设备巡检（每两个小时一次）；
3.负责各设备和机构的操作启停；
4.负责生产监控，数据记录；
5.负责水质监控，药剂配置与投加调整；
6.负责运行生产资料收集、上报、存档；
7.负责生产运行物资计划编制与上报；
8.负责到场运营物资验收及配合水质监控组做好药剂抽检；
9.负责电气、仪表等设备巡检与操作；
10.负责责任区域卫生管理，保洁工作建议外包处理；
11.负责滤池清洗、集水槽清洗等运行生产工作辅助工作；
12.生产运行物资库房管理；
13.完成上级交办的其他事务。</t>
  </si>
  <si>
    <t>40周岁以下，国民教育序列大专及以上学历</t>
  </si>
  <si>
    <t>工程管理、市政工程、给排水工程、土木工程、经济管理及相关专业</t>
  </si>
  <si>
    <t>市政工程、给排水工程、电气自动化、机电一体化、机械及相关专业</t>
  </si>
  <si>
    <t>1.本科学历3年及以上水务行业设备安装工作经验，研究生及以上学历1年及以上水务行业设备安装工作经验；
2.熟悉国家工程管理相关规范与标准，具有工程现场设备管理工作经验，能解决工程设备技术、质量问题； 
3.熟悉水务行业相关设备的安装施工规范及标准，能够组织编制设备、仪器相关制度流程；
4.熟练使用CAD制图软件及办公软件；
5.有较强组织、协调及管理能力，具有良好的职业素养及团队合作意识；
6.取得一级建造师（机电工程或市政方向）或机械、电气、给排水专业高级职称者优先；
7.具有丰富水厂、污水厂、二供、管网安装工作经验者优先。</t>
  </si>
  <si>
    <t>1.1年及以上生产设备维修工作经验；
2.身体健康，具有较强的责任心和执行力，吃苦耐劳；
3.具有水厂设备维修工作经验优先。</t>
  </si>
  <si>
    <t>给排水工程、水利工程、市政工程及相关专业</t>
  </si>
  <si>
    <t>1.跟踪建设项目前期工作及相关设计院的工作进度；
2.负责项目的技术协调工作，并协调处理项目施工过程中的技术问题;
3.配合招标和合同管理岗位提出相关技术要求; 
4.负责协调设计院对设计过程进行进度和质量控制;
5.负责设计阶段相关资料准备和对外联络、并对各阶段设计成果进行审核；
6.负责组织图纸会审及答疑，协调组织项目各阶段设计会议并做好会议记录;
7.负责跟踪、了解和收集规划专业最新发展动态资料，掌握行业内的新材料、新工艺、新设备的相关情况，定期整理新技术资料;
8.完成上级交办的其他事务。</t>
  </si>
  <si>
    <t>35周岁以下，国民教育序列全日制硕士研究生及以上学历（第一学历需为国民教育序列全日制本科）</t>
  </si>
  <si>
    <t>35周岁以下，国民教育序列全日制本科及以上学历</t>
  </si>
  <si>
    <t>1.5年及以上工作经验，其中不少于2年市政给排水设计院工作经验及3年工程施工相关工作经验；
2.熟悉项目各阶段规划设计管理工作流程，熟悉市政工程施工管理；
3.熟悉给排水管网知识，掌握一定的自水厂及污水厂的设计及设备等方面的知识；
4.具备扎实的给排水专业基础知识；有强烈的事业心、责任心和积极进取的工作态度；
5.熟练使用WORD、EXCEL、CAD等办公及制图软件；
6.具有大型水务企业相关经验者优先，具有高级职称者或注册设备工程师资格者优先。</t>
  </si>
  <si>
    <t>1.3年及以上项目投资或风控管理工作经验；
2.熟悉投资工作和风险管控工作；
3.具备较好的逻辑思维能力和数据分析能力；
4.熟悉相关法律、法规及行业政策要求；
5.具有高级会计师、高级审计师或高级经济师等职称者优先。</t>
  </si>
  <si>
    <t>1.3年及以上经营管理相关工作经验；
2.熟悉项目管理工作，熟悉政府专项补贴申请流程；
3.具备较好的逻辑思维能力；
4.熟悉公司法及相关法律、法规；
5.具有高级工程师或高级经济师等职称者优先。</t>
  </si>
  <si>
    <t>法律类、财务管理、审计及相关专业</t>
  </si>
  <si>
    <t>金融、会计、审计、经济管理、法律类及相关专业</t>
  </si>
  <si>
    <t>陕西西咸新区水务集团有限公司招聘岗位一览表</t>
  </si>
  <si>
    <t>污水厂运行工</t>
  </si>
  <si>
    <t>附件1</t>
  </si>
  <si>
    <t>1.甄别和遴选对公司具有投资价值的项目；
2.负责建立公司的风险防控体系，有效防范各种风险。
3.持续跟进已投资项目，并提出有效风险防控措施；
4.参与子公司的风险管控工作；
5.协助完成公司战略及经营计划管理工作；
6.协助完成产权管理及公司治理工作；
7.完成上级交办的其他事务。</t>
  </si>
  <si>
    <t>1.3年及以上纪检监察、党务或党群相关工作经验，中共党员；
2.熟悉纪检监察工作流程及党务工作专业知识；
3.具有较强的沟通能力、较高的工作原则性和判断力；
4.对党的路线方针有较全面认识和理解，熟悉党纪、政纪条例、纪检监察类业务知识，具有相关法律知识，有较强的政策性把握能；
5.具有行政事业单位、大型国有企业纪检监察工作经验者优先。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</si>
</sst>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4"/>
      <name val="方正小标宋简体"/>
      <family val="0"/>
    </font>
    <font>
      <sz val="22"/>
      <name val="仿宋_GB2312"/>
      <family val="3"/>
    </font>
    <font>
      <sz val="11"/>
      <color indexed="8"/>
      <name val="仿宋"/>
      <family val="3"/>
    </font>
    <font>
      <sz val="10"/>
      <color indexed="8"/>
      <name val="仿宋_GB2312"/>
      <family val="3"/>
    </font>
    <font>
      <sz val="11"/>
      <color indexed="8"/>
      <name val="华文仿宋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1"/>
      <color theme="1"/>
      <name val="仿宋"/>
      <family val="3"/>
    </font>
    <font>
      <sz val="11"/>
      <color theme="1"/>
      <name val="华文仿宋"/>
      <family val="0"/>
    </font>
    <font>
      <sz val="10"/>
      <color theme="1" tint="0.04998999834060669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30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1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3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12" fillId="37" borderId="10" applyNumberFormat="0" applyAlignment="0" applyProtection="0"/>
    <xf numFmtId="0" fontId="36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0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1" fillId="36" borderId="15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42" fillId="46" borderId="9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19" fillId="7" borderId="10" applyNumberFormat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22">
    <xf numFmtId="0" fontId="0" fillId="0" borderId="0" xfId="0" applyAlignment="1">
      <alignment/>
    </xf>
    <xf numFmtId="0" fontId="3" fillId="0" borderId="19" xfId="612" applyFont="1" applyFill="1" applyBorder="1" applyAlignment="1">
      <alignment horizontal="center" vertical="center" wrapText="1"/>
      <protection/>
    </xf>
    <xf numFmtId="0" fontId="43" fillId="0" borderId="19" xfId="634" applyFont="1" applyFill="1" applyBorder="1" applyAlignment="1">
      <alignment vertical="center" wrapText="1"/>
      <protection/>
    </xf>
    <xf numFmtId="0" fontId="43" fillId="0" borderId="19" xfId="634" applyFont="1" applyFill="1" applyBorder="1" applyAlignment="1">
      <alignment horizontal="center" vertical="center" wrapText="1"/>
      <protection/>
    </xf>
    <xf numFmtId="0" fontId="43" fillId="0" borderId="19" xfId="634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5" fillId="0" borderId="19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9" xfId="634" applyFont="1" applyBorder="1" applyAlignment="1">
      <alignment horizontal="center" vertical="center" wrapText="1"/>
      <protection/>
    </xf>
    <xf numFmtId="0" fontId="46" fillId="0" borderId="19" xfId="634" applyFont="1" applyFill="1" applyBorder="1" applyAlignment="1">
      <alignment horizontal="left" vertical="center" wrapText="1"/>
      <protection/>
    </xf>
    <xf numFmtId="0" fontId="46" fillId="0" borderId="19" xfId="634" applyFont="1" applyFill="1" applyBorder="1" applyAlignment="1">
      <alignment horizontal="left" vertical="top" wrapText="1"/>
      <protection/>
    </xf>
    <xf numFmtId="0" fontId="46" fillId="0" borderId="19" xfId="634" applyFont="1" applyBorder="1" applyAlignment="1">
      <alignment vertical="center" wrapText="1"/>
      <protection/>
    </xf>
    <xf numFmtId="0" fontId="21" fillId="0" borderId="0" xfId="0" applyFont="1" applyFill="1" applyAlignment="1">
      <alignment/>
    </xf>
    <xf numFmtId="0" fontId="2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</cellXfs>
  <cellStyles count="1189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2 3" xfId="19"/>
    <cellStyle name="20% - 强调文字颜色 1 2 2 3" xfId="20"/>
    <cellStyle name="20% - 强调文字颜色 1 2 2 4" xfId="21"/>
    <cellStyle name="20% - 强调文字颜色 1 2 2 5" xfId="22"/>
    <cellStyle name="20% - 强调文字颜色 1 2 2 6" xfId="23"/>
    <cellStyle name="20% - 强调文字颜色 1 2 3" xfId="24"/>
    <cellStyle name="20% - 强调文字颜色 1 2 3 2" xfId="25"/>
    <cellStyle name="20% - 强调文字颜色 1 2 3 2 2" xfId="26"/>
    <cellStyle name="20% - 强调文字颜色 1 2 3 2 3" xfId="27"/>
    <cellStyle name="20% - 强调文字颜色 1 2 3 3" xfId="28"/>
    <cellStyle name="20% - 强调文字颜色 1 2 3 4" xfId="29"/>
    <cellStyle name="20% - 强调文字颜色 1 2 3 5" xfId="30"/>
    <cellStyle name="20% - 强调文字颜色 1 2 3 6" xfId="31"/>
    <cellStyle name="20% - 强调文字颜色 1 2 4" xfId="32"/>
    <cellStyle name="20% - 强调文字颜色 1 2 4 2" xfId="33"/>
    <cellStyle name="20% - 强调文字颜色 1 2 4 3" xfId="34"/>
    <cellStyle name="20% - 强调文字颜色 1 2 5" xfId="35"/>
    <cellStyle name="20% - 强调文字颜色 1 2 6" xfId="36"/>
    <cellStyle name="20% - 强调文字颜色 1 2 7" xfId="37"/>
    <cellStyle name="20% - 强调文字颜色 1 2 8" xfId="38"/>
    <cellStyle name="20% - 强调文字颜色 2 2" xfId="39"/>
    <cellStyle name="20% - 强调文字颜色 2 2 2" xfId="40"/>
    <cellStyle name="20% - 强调文字颜色 2 2 2 2" xfId="41"/>
    <cellStyle name="20% - 强调文字颜色 2 2 2 2 2" xfId="42"/>
    <cellStyle name="20% - 强调文字颜色 2 2 2 2 3" xfId="43"/>
    <cellStyle name="20% - 强调文字颜色 2 2 2 3" xfId="44"/>
    <cellStyle name="20% - 强调文字颜色 2 2 2 4" xfId="45"/>
    <cellStyle name="20% - 强调文字颜色 2 2 2 5" xfId="46"/>
    <cellStyle name="20% - 强调文字颜色 2 2 2 6" xfId="47"/>
    <cellStyle name="20% - 强调文字颜色 2 2 3" xfId="48"/>
    <cellStyle name="20% - 强调文字颜色 2 2 3 2" xfId="49"/>
    <cellStyle name="20% - 强调文字颜色 2 2 3 2 2" xfId="50"/>
    <cellStyle name="20% - 强调文字颜色 2 2 3 2 3" xfId="51"/>
    <cellStyle name="20% - 强调文字颜色 2 2 3 3" xfId="52"/>
    <cellStyle name="20% - 强调文字颜色 2 2 3 4" xfId="53"/>
    <cellStyle name="20% - 强调文字颜色 2 2 3 5" xfId="54"/>
    <cellStyle name="20% - 强调文字颜色 2 2 3 6" xfId="55"/>
    <cellStyle name="20% - 强调文字颜色 2 2 4" xfId="56"/>
    <cellStyle name="20% - 强调文字颜色 2 2 4 2" xfId="57"/>
    <cellStyle name="20% - 强调文字颜色 2 2 4 3" xfId="58"/>
    <cellStyle name="20% - 强调文字颜色 2 2 5" xfId="59"/>
    <cellStyle name="20% - 强调文字颜色 2 2 6" xfId="60"/>
    <cellStyle name="20% - 强调文字颜色 2 2 7" xfId="61"/>
    <cellStyle name="20% - 强调文字颜色 2 2 8" xfId="62"/>
    <cellStyle name="20% - 强调文字颜色 3 2" xfId="63"/>
    <cellStyle name="20% - 强调文字颜色 3 2 2" xfId="64"/>
    <cellStyle name="20% - 强调文字颜色 3 2 2 2" xfId="65"/>
    <cellStyle name="20% - 强调文字颜色 3 2 2 2 2" xfId="66"/>
    <cellStyle name="20% - 强调文字颜色 3 2 2 2 3" xfId="67"/>
    <cellStyle name="20% - 强调文字颜色 3 2 2 3" xfId="68"/>
    <cellStyle name="20% - 强调文字颜色 3 2 2 4" xfId="69"/>
    <cellStyle name="20% - 强调文字颜色 3 2 2 5" xfId="70"/>
    <cellStyle name="20% - 强调文字颜色 3 2 2 6" xfId="71"/>
    <cellStyle name="20% - 强调文字颜色 3 2 3" xfId="72"/>
    <cellStyle name="20% - 强调文字颜色 3 2 3 2" xfId="73"/>
    <cellStyle name="20% - 强调文字颜色 3 2 3 2 2" xfId="74"/>
    <cellStyle name="20% - 强调文字颜色 3 2 3 2 3" xfId="75"/>
    <cellStyle name="20% - 强调文字颜色 3 2 3 3" xfId="76"/>
    <cellStyle name="20% - 强调文字颜色 3 2 3 4" xfId="77"/>
    <cellStyle name="20% - 强调文字颜色 3 2 3 5" xfId="78"/>
    <cellStyle name="20% - 强调文字颜色 3 2 3 6" xfId="79"/>
    <cellStyle name="20% - 强调文字颜色 3 2 4" xfId="80"/>
    <cellStyle name="20% - 强调文字颜色 3 2 4 2" xfId="81"/>
    <cellStyle name="20% - 强调文字颜色 3 2 4 3" xfId="82"/>
    <cellStyle name="20% - 强调文字颜色 3 2 5" xfId="83"/>
    <cellStyle name="20% - 强调文字颜色 3 2 6" xfId="84"/>
    <cellStyle name="20% - 强调文字颜色 3 2 7" xfId="85"/>
    <cellStyle name="20% - 强调文字颜色 3 2 8" xfId="86"/>
    <cellStyle name="20% - 强调文字颜色 4 2" xfId="87"/>
    <cellStyle name="20% - 强调文字颜色 4 2 2" xfId="88"/>
    <cellStyle name="20% - 强调文字颜色 4 2 2 2" xfId="89"/>
    <cellStyle name="20% - 强调文字颜色 4 2 2 2 2" xfId="90"/>
    <cellStyle name="20% - 强调文字颜色 4 2 2 2 3" xfId="91"/>
    <cellStyle name="20% - 强调文字颜色 4 2 2 3" xfId="92"/>
    <cellStyle name="20% - 强调文字颜色 4 2 2 4" xfId="93"/>
    <cellStyle name="20% - 强调文字颜色 4 2 2 5" xfId="94"/>
    <cellStyle name="20% - 强调文字颜色 4 2 2 6" xfId="95"/>
    <cellStyle name="20% - 强调文字颜色 4 2 3" xfId="96"/>
    <cellStyle name="20% - 强调文字颜色 4 2 3 2" xfId="97"/>
    <cellStyle name="20% - 强调文字颜色 4 2 3 2 2" xfId="98"/>
    <cellStyle name="20% - 强调文字颜色 4 2 3 2 3" xfId="99"/>
    <cellStyle name="20% - 强调文字颜色 4 2 3 3" xfId="100"/>
    <cellStyle name="20% - 强调文字颜色 4 2 3 4" xfId="101"/>
    <cellStyle name="20% - 强调文字颜色 4 2 3 5" xfId="102"/>
    <cellStyle name="20% - 强调文字颜色 4 2 3 6" xfId="103"/>
    <cellStyle name="20% - 强调文字颜色 4 2 4" xfId="104"/>
    <cellStyle name="20% - 强调文字颜色 4 2 4 2" xfId="105"/>
    <cellStyle name="20% - 强调文字颜色 4 2 4 3" xfId="106"/>
    <cellStyle name="20% - 强调文字颜色 4 2 5" xfId="107"/>
    <cellStyle name="20% - 强调文字颜色 4 2 6" xfId="108"/>
    <cellStyle name="20% - 强调文字颜色 4 2 7" xfId="109"/>
    <cellStyle name="20% - 强调文字颜色 4 2 8" xfId="110"/>
    <cellStyle name="20% - 强调文字颜色 5 2" xfId="111"/>
    <cellStyle name="20% - 强调文字颜色 5 2 2" xfId="112"/>
    <cellStyle name="20% - 强调文字颜色 5 2 2 2" xfId="113"/>
    <cellStyle name="20% - 强调文字颜色 5 2 2 2 2" xfId="114"/>
    <cellStyle name="20% - 强调文字颜色 5 2 2 2 3" xfId="115"/>
    <cellStyle name="20% - 强调文字颜色 5 2 2 3" xfId="116"/>
    <cellStyle name="20% - 强调文字颜色 5 2 2 4" xfId="117"/>
    <cellStyle name="20% - 强调文字颜色 5 2 2 5" xfId="118"/>
    <cellStyle name="20% - 强调文字颜色 5 2 2 6" xfId="119"/>
    <cellStyle name="20% - 强调文字颜色 5 2 3" xfId="120"/>
    <cellStyle name="20% - 强调文字颜色 5 2 3 2" xfId="121"/>
    <cellStyle name="20% - 强调文字颜色 5 2 3 2 2" xfId="122"/>
    <cellStyle name="20% - 强调文字颜色 5 2 3 2 3" xfId="123"/>
    <cellStyle name="20% - 强调文字颜色 5 2 3 3" xfId="124"/>
    <cellStyle name="20% - 强调文字颜色 5 2 3 4" xfId="125"/>
    <cellStyle name="20% - 强调文字颜色 5 2 3 5" xfId="126"/>
    <cellStyle name="20% - 强调文字颜色 5 2 3 6" xfId="127"/>
    <cellStyle name="20% - 强调文字颜色 5 2 4" xfId="128"/>
    <cellStyle name="20% - 强调文字颜色 5 2 4 2" xfId="129"/>
    <cellStyle name="20% - 强调文字颜色 5 2 4 3" xfId="130"/>
    <cellStyle name="20% - 强调文字颜色 5 2 5" xfId="131"/>
    <cellStyle name="20% - 强调文字颜色 5 2 6" xfId="132"/>
    <cellStyle name="20% - 强调文字颜色 5 2 7" xfId="133"/>
    <cellStyle name="20% - 强调文字颜色 5 2 8" xfId="134"/>
    <cellStyle name="20% - 强调文字颜色 6 2" xfId="135"/>
    <cellStyle name="20% - 强调文字颜色 6 2 2" xfId="136"/>
    <cellStyle name="20% - 强调文字颜色 6 2 2 2" xfId="137"/>
    <cellStyle name="20% - 强调文字颜色 6 2 2 2 2" xfId="138"/>
    <cellStyle name="20% - 强调文字颜色 6 2 2 2 3" xfId="139"/>
    <cellStyle name="20% - 强调文字颜色 6 2 2 3" xfId="140"/>
    <cellStyle name="20% - 强调文字颜色 6 2 2 4" xfId="141"/>
    <cellStyle name="20% - 强调文字颜色 6 2 2 5" xfId="142"/>
    <cellStyle name="20% - 强调文字颜色 6 2 2 6" xfId="143"/>
    <cellStyle name="20% - 强调文字颜色 6 2 3" xfId="144"/>
    <cellStyle name="20% - 强调文字颜色 6 2 3 2" xfId="145"/>
    <cellStyle name="20% - 强调文字颜色 6 2 3 2 2" xfId="146"/>
    <cellStyle name="20% - 强调文字颜色 6 2 3 2 3" xfId="147"/>
    <cellStyle name="20% - 强调文字颜色 6 2 3 3" xfId="148"/>
    <cellStyle name="20% - 强调文字颜色 6 2 3 4" xfId="149"/>
    <cellStyle name="20% - 强调文字颜色 6 2 3 5" xfId="150"/>
    <cellStyle name="20% - 强调文字颜色 6 2 3 6" xfId="151"/>
    <cellStyle name="20% - 强调文字颜色 6 2 4" xfId="152"/>
    <cellStyle name="20% - 强调文字颜色 6 2 4 2" xfId="153"/>
    <cellStyle name="20% - 强调文字颜色 6 2 4 3" xfId="154"/>
    <cellStyle name="20% - 强调文字颜色 6 2 5" xfId="155"/>
    <cellStyle name="20% - 强调文字颜色 6 2 6" xfId="156"/>
    <cellStyle name="20% - 强调文字颜色 6 2 7" xfId="157"/>
    <cellStyle name="20% - 强调文字颜色 6 2 8" xfId="158"/>
    <cellStyle name="20% - 着色 1" xfId="159"/>
    <cellStyle name="20% - 着色 2" xfId="160"/>
    <cellStyle name="20% - 着色 3" xfId="161"/>
    <cellStyle name="20% - 着色 4" xfId="162"/>
    <cellStyle name="20% - 着色 5" xfId="163"/>
    <cellStyle name="20% - 着色 6" xfId="164"/>
    <cellStyle name="40% - 强调文字颜色 1 2" xfId="165"/>
    <cellStyle name="40% - 强调文字颜色 1 2 2" xfId="166"/>
    <cellStyle name="40% - 强调文字颜色 1 2 2 2" xfId="167"/>
    <cellStyle name="40% - 强调文字颜色 1 2 2 2 2" xfId="168"/>
    <cellStyle name="40% - 强调文字颜色 1 2 2 2 3" xfId="169"/>
    <cellStyle name="40% - 强调文字颜色 1 2 2 3" xfId="170"/>
    <cellStyle name="40% - 强调文字颜色 1 2 2 4" xfId="171"/>
    <cellStyle name="40% - 强调文字颜色 1 2 2 5" xfId="172"/>
    <cellStyle name="40% - 强调文字颜色 1 2 2 6" xfId="173"/>
    <cellStyle name="40% - 强调文字颜色 1 2 3" xfId="174"/>
    <cellStyle name="40% - 强调文字颜色 1 2 3 2" xfId="175"/>
    <cellStyle name="40% - 强调文字颜色 1 2 3 2 2" xfId="176"/>
    <cellStyle name="40% - 强调文字颜色 1 2 3 2 3" xfId="177"/>
    <cellStyle name="40% - 强调文字颜色 1 2 3 3" xfId="178"/>
    <cellStyle name="40% - 强调文字颜色 1 2 3 4" xfId="179"/>
    <cellStyle name="40% - 强调文字颜色 1 2 3 5" xfId="180"/>
    <cellStyle name="40% - 强调文字颜色 1 2 3 6" xfId="181"/>
    <cellStyle name="40% - 强调文字颜色 1 2 4" xfId="182"/>
    <cellStyle name="40% - 强调文字颜色 1 2 4 2" xfId="183"/>
    <cellStyle name="40% - 强调文字颜色 1 2 4 3" xfId="184"/>
    <cellStyle name="40% - 强调文字颜色 1 2 5" xfId="185"/>
    <cellStyle name="40% - 强调文字颜色 1 2 6" xfId="186"/>
    <cellStyle name="40% - 强调文字颜色 1 2 7" xfId="187"/>
    <cellStyle name="40% - 强调文字颜色 1 2 8" xfId="188"/>
    <cellStyle name="40% - 强调文字颜色 2 2" xfId="189"/>
    <cellStyle name="40% - 强调文字颜色 2 2 2" xfId="190"/>
    <cellStyle name="40% - 强调文字颜色 2 2 2 2" xfId="191"/>
    <cellStyle name="40% - 强调文字颜色 2 2 2 2 2" xfId="192"/>
    <cellStyle name="40% - 强调文字颜色 2 2 2 2 3" xfId="193"/>
    <cellStyle name="40% - 强调文字颜色 2 2 2 3" xfId="194"/>
    <cellStyle name="40% - 强调文字颜色 2 2 2 4" xfId="195"/>
    <cellStyle name="40% - 强调文字颜色 2 2 2 5" xfId="196"/>
    <cellStyle name="40% - 强调文字颜色 2 2 2 6" xfId="197"/>
    <cellStyle name="40% - 强调文字颜色 2 2 3" xfId="198"/>
    <cellStyle name="40% - 强调文字颜色 2 2 3 2" xfId="199"/>
    <cellStyle name="40% - 强调文字颜色 2 2 3 2 2" xfId="200"/>
    <cellStyle name="40% - 强调文字颜色 2 2 3 2 3" xfId="201"/>
    <cellStyle name="40% - 强调文字颜色 2 2 3 3" xfId="202"/>
    <cellStyle name="40% - 强调文字颜色 2 2 3 4" xfId="203"/>
    <cellStyle name="40% - 强调文字颜色 2 2 3 5" xfId="204"/>
    <cellStyle name="40% - 强调文字颜色 2 2 3 6" xfId="205"/>
    <cellStyle name="40% - 强调文字颜色 2 2 4" xfId="206"/>
    <cellStyle name="40% - 强调文字颜色 2 2 4 2" xfId="207"/>
    <cellStyle name="40% - 强调文字颜色 2 2 4 3" xfId="208"/>
    <cellStyle name="40% - 强调文字颜色 2 2 5" xfId="209"/>
    <cellStyle name="40% - 强调文字颜色 2 2 6" xfId="210"/>
    <cellStyle name="40% - 强调文字颜色 2 2 7" xfId="211"/>
    <cellStyle name="40% - 强调文字颜色 2 2 8" xfId="212"/>
    <cellStyle name="40% - 强调文字颜色 3 2" xfId="213"/>
    <cellStyle name="40% - 强调文字颜色 3 2 2" xfId="214"/>
    <cellStyle name="40% - 强调文字颜色 3 2 2 2" xfId="215"/>
    <cellStyle name="40% - 强调文字颜色 3 2 2 2 2" xfId="216"/>
    <cellStyle name="40% - 强调文字颜色 3 2 2 2 3" xfId="217"/>
    <cellStyle name="40% - 强调文字颜色 3 2 2 3" xfId="218"/>
    <cellStyle name="40% - 强调文字颜色 3 2 2 4" xfId="219"/>
    <cellStyle name="40% - 强调文字颜色 3 2 2 5" xfId="220"/>
    <cellStyle name="40% - 强调文字颜色 3 2 2 6" xfId="221"/>
    <cellStyle name="40% - 强调文字颜色 3 2 3" xfId="222"/>
    <cellStyle name="40% - 强调文字颜色 3 2 3 2" xfId="223"/>
    <cellStyle name="40% - 强调文字颜色 3 2 3 2 2" xfId="224"/>
    <cellStyle name="40% - 强调文字颜色 3 2 3 2 3" xfId="225"/>
    <cellStyle name="40% - 强调文字颜色 3 2 3 3" xfId="226"/>
    <cellStyle name="40% - 强调文字颜色 3 2 3 4" xfId="227"/>
    <cellStyle name="40% - 强调文字颜色 3 2 3 5" xfId="228"/>
    <cellStyle name="40% - 强调文字颜色 3 2 3 6" xfId="229"/>
    <cellStyle name="40% - 强调文字颜色 3 2 4" xfId="230"/>
    <cellStyle name="40% - 强调文字颜色 3 2 4 2" xfId="231"/>
    <cellStyle name="40% - 强调文字颜色 3 2 4 3" xfId="232"/>
    <cellStyle name="40% - 强调文字颜色 3 2 5" xfId="233"/>
    <cellStyle name="40% - 强调文字颜色 3 2 6" xfId="234"/>
    <cellStyle name="40% - 强调文字颜色 3 2 7" xfId="235"/>
    <cellStyle name="40% - 强调文字颜色 3 2 8" xfId="236"/>
    <cellStyle name="40% - 强调文字颜色 4 2" xfId="237"/>
    <cellStyle name="40% - 强调文字颜色 4 2 2" xfId="238"/>
    <cellStyle name="40% - 强调文字颜色 4 2 2 2" xfId="239"/>
    <cellStyle name="40% - 强调文字颜色 4 2 2 2 2" xfId="240"/>
    <cellStyle name="40% - 强调文字颜色 4 2 2 2 3" xfId="241"/>
    <cellStyle name="40% - 强调文字颜色 4 2 2 3" xfId="242"/>
    <cellStyle name="40% - 强调文字颜色 4 2 2 4" xfId="243"/>
    <cellStyle name="40% - 强调文字颜色 4 2 2 5" xfId="244"/>
    <cellStyle name="40% - 强调文字颜色 4 2 2 6" xfId="245"/>
    <cellStyle name="40% - 强调文字颜色 4 2 3" xfId="246"/>
    <cellStyle name="40% - 强调文字颜色 4 2 3 2" xfId="247"/>
    <cellStyle name="40% - 强调文字颜色 4 2 3 2 2" xfId="248"/>
    <cellStyle name="40% - 强调文字颜色 4 2 3 2 3" xfId="249"/>
    <cellStyle name="40% - 强调文字颜色 4 2 3 3" xfId="250"/>
    <cellStyle name="40% - 强调文字颜色 4 2 3 4" xfId="251"/>
    <cellStyle name="40% - 强调文字颜色 4 2 3 5" xfId="252"/>
    <cellStyle name="40% - 强调文字颜色 4 2 3 6" xfId="253"/>
    <cellStyle name="40% - 强调文字颜色 4 2 4" xfId="254"/>
    <cellStyle name="40% - 强调文字颜色 4 2 4 2" xfId="255"/>
    <cellStyle name="40% - 强调文字颜色 4 2 4 3" xfId="256"/>
    <cellStyle name="40% - 强调文字颜色 4 2 5" xfId="257"/>
    <cellStyle name="40% - 强调文字颜色 4 2 6" xfId="258"/>
    <cellStyle name="40% - 强调文字颜色 4 2 7" xfId="259"/>
    <cellStyle name="40% - 强调文字颜色 4 2 8" xfId="260"/>
    <cellStyle name="40% - 强调文字颜色 5 2" xfId="261"/>
    <cellStyle name="40% - 强调文字颜色 5 2 2" xfId="262"/>
    <cellStyle name="40% - 强调文字颜色 5 2 2 2" xfId="263"/>
    <cellStyle name="40% - 强调文字颜色 5 2 2 2 2" xfId="264"/>
    <cellStyle name="40% - 强调文字颜色 5 2 2 2 3" xfId="265"/>
    <cellStyle name="40% - 强调文字颜色 5 2 2 3" xfId="266"/>
    <cellStyle name="40% - 强调文字颜色 5 2 2 4" xfId="267"/>
    <cellStyle name="40% - 强调文字颜色 5 2 2 5" xfId="268"/>
    <cellStyle name="40% - 强调文字颜色 5 2 2 6" xfId="269"/>
    <cellStyle name="40% - 强调文字颜色 5 2 3" xfId="270"/>
    <cellStyle name="40% - 强调文字颜色 5 2 3 2" xfId="271"/>
    <cellStyle name="40% - 强调文字颜色 5 2 3 2 2" xfId="272"/>
    <cellStyle name="40% - 强调文字颜色 5 2 3 2 3" xfId="273"/>
    <cellStyle name="40% - 强调文字颜色 5 2 3 3" xfId="274"/>
    <cellStyle name="40% - 强调文字颜色 5 2 3 4" xfId="275"/>
    <cellStyle name="40% - 强调文字颜色 5 2 3 5" xfId="276"/>
    <cellStyle name="40% - 强调文字颜色 5 2 3 6" xfId="277"/>
    <cellStyle name="40% - 强调文字颜色 5 2 4" xfId="278"/>
    <cellStyle name="40% - 强调文字颜色 5 2 4 2" xfId="279"/>
    <cellStyle name="40% - 强调文字颜色 5 2 4 3" xfId="280"/>
    <cellStyle name="40% - 强调文字颜色 5 2 5" xfId="281"/>
    <cellStyle name="40% - 强调文字颜色 5 2 6" xfId="282"/>
    <cellStyle name="40% - 强调文字颜色 5 2 7" xfId="283"/>
    <cellStyle name="40% - 强调文字颜色 5 2 8" xfId="284"/>
    <cellStyle name="40% - 强调文字颜色 6 2" xfId="285"/>
    <cellStyle name="40% - 强调文字颜色 6 2 2" xfId="286"/>
    <cellStyle name="40% - 强调文字颜色 6 2 2 2" xfId="287"/>
    <cellStyle name="40% - 强调文字颜色 6 2 2 2 2" xfId="288"/>
    <cellStyle name="40% - 强调文字颜色 6 2 2 2 3" xfId="289"/>
    <cellStyle name="40% - 强调文字颜色 6 2 2 3" xfId="290"/>
    <cellStyle name="40% - 强调文字颜色 6 2 2 4" xfId="291"/>
    <cellStyle name="40% - 强调文字颜色 6 2 2 5" xfId="292"/>
    <cellStyle name="40% - 强调文字颜色 6 2 2 6" xfId="293"/>
    <cellStyle name="40% - 强调文字颜色 6 2 3" xfId="294"/>
    <cellStyle name="40% - 强调文字颜色 6 2 3 2" xfId="295"/>
    <cellStyle name="40% - 强调文字颜色 6 2 3 2 2" xfId="296"/>
    <cellStyle name="40% - 强调文字颜色 6 2 3 2 3" xfId="297"/>
    <cellStyle name="40% - 强调文字颜色 6 2 3 3" xfId="298"/>
    <cellStyle name="40% - 强调文字颜色 6 2 3 4" xfId="299"/>
    <cellStyle name="40% - 强调文字颜色 6 2 3 5" xfId="300"/>
    <cellStyle name="40% - 强调文字颜色 6 2 3 6" xfId="301"/>
    <cellStyle name="40% - 强调文字颜色 6 2 4" xfId="302"/>
    <cellStyle name="40% - 强调文字颜色 6 2 4 2" xfId="303"/>
    <cellStyle name="40% - 强调文字颜色 6 2 4 3" xfId="304"/>
    <cellStyle name="40% - 强调文字颜色 6 2 5" xfId="305"/>
    <cellStyle name="40% - 强调文字颜色 6 2 6" xfId="306"/>
    <cellStyle name="40% - 强调文字颜色 6 2 7" xfId="307"/>
    <cellStyle name="40% - 强调文字颜色 6 2 8" xfId="308"/>
    <cellStyle name="40% - 着色 1" xfId="309"/>
    <cellStyle name="40% - 着色 2" xfId="310"/>
    <cellStyle name="40% - 着色 3" xfId="311"/>
    <cellStyle name="40% - 着色 4" xfId="312"/>
    <cellStyle name="40% - 着色 5" xfId="313"/>
    <cellStyle name="40% - 着色 6" xfId="314"/>
    <cellStyle name="60% - 强调文字颜色 1 2" xfId="315"/>
    <cellStyle name="60% - 强调文字颜色 1 2 2" xfId="316"/>
    <cellStyle name="60% - 强调文字颜色 1 2 2 2" xfId="317"/>
    <cellStyle name="60% - 强调文字颜色 1 2 2 2 2" xfId="318"/>
    <cellStyle name="60% - 强调文字颜色 1 2 2 2 3" xfId="319"/>
    <cellStyle name="60% - 强调文字颜色 1 2 2 3" xfId="320"/>
    <cellStyle name="60% - 强调文字颜色 1 2 2 4" xfId="321"/>
    <cellStyle name="60% - 强调文字颜色 1 2 2 5" xfId="322"/>
    <cellStyle name="60% - 强调文字颜色 1 2 2 6" xfId="323"/>
    <cellStyle name="60% - 强调文字颜色 1 2 3" xfId="324"/>
    <cellStyle name="60% - 强调文字颜色 1 2 3 2" xfId="325"/>
    <cellStyle name="60% - 强调文字颜色 1 2 3 2 2" xfId="326"/>
    <cellStyle name="60% - 强调文字颜色 1 2 3 2 3" xfId="327"/>
    <cellStyle name="60% - 强调文字颜色 1 2 3 3" xfId="328"/>
    <cellStyle name="60% - 强调文字颜色 1 2 3 4" xfId="329"/>
    <cellStyle name="60% - 强调文字颜色 1 2 3 5" xfId="330"/>
    <cellStyle name="60% - 强调文字颜色 1 2 3 6" xfId="331"/>
    <cellStyle name="60% - 强调文字颜色 1 2 4" xfId="332"/>
    <cellStyle name="60% - 强调文字颜色 1 2 4 2" xfId="333"/>
    <cellStyle name="60% - 强调文字颜色 1 2 4 3" xfId="334"/>
    <cellStyle name="60% - 强调文字颜色 1 2 5" xfId="335"/>
    <cellStyle name="60% - 强调文字颜色 1 2 6" xfId="336"/>
    <cellStyle name="60% - 强调文字颜色 1 2 7" xfId="337"/>
    <cellStyle name="60% - 强调文字颜色 1 2 8" xfId="338"/>
    <cellStyle name="60% - 强调文字颜色 2 2" xfId="339"/>
    <cellStyle name="60% - 强调文字颜色 2 2 2" xfId="340"/>
    <cellStyle name="60% - 强调文字颜色 2 2 2 2" xfId="341"/>
    <cellStyle name="60% - 强调文字颜色 2 2 2 2 2" xfId="342"/>
    <cellStyle name="60% - 强调文字颜色 2 2 2 2 3" xfId="343"/>
    <cellStyle name="60% - 强调文字颜色 2 2 2 3" xfId="344"/>
    <cellStyle name="60% - 强调文字颜色 2 2 2 4" xfId="345"/>
    <cellStyle name="60% - 强调文字颜色 2 2 2 5" xfId="346"/>
    <cellStyle name="60% - 强调文字颜色 2 2 2 6" xfId="347"/>
    <cellStyle name="60% - 强调文字颜色 2 2 3" xfId="348"/>
    <cellStyle name="60% - 强调文字颜色 2 2 3 2" xfId="349"/>
    <cellStyle name="60% - 强调文字颜色 2 2 3 2 2" xfId="350"/>
    <cellStyle name="60% - 强调文字颜色 2 2 3 2 3" xfId="351"/>
    <cellStyle name="60% - 强调文字颜色 2 2 3 3" xfId="352"/>
    <cellStyle name="60% - 强调文字颜色 2 2 3 4" xfId="353"/>
    <cellStyle name="60% - 强调文字颜色 2 2 3 5" xfId="354"/>
    <cellStyle name="60% - 强调文字颜色 2 2 3 6" xfId="355"/>
    <cellStyle name="60% - 强调文字颜色 2 2 4" xfId="356"/>
    <cellStyle name="60% - 强调文字颜色 2 2 4 2" xfId="357"/>
    <cellStyle name="60% - 强调文字颜色 2 2 4 3" xfId="358"/>
    <cellStyle name="60% - 强调文字颜色 2 2 5" xfId="359"/>
    <cellStyle name="60% - 强调文字颜色 2 2 6" xfId="360"/>
    <cellStyle name="60% - 强调文字颜色 2 2 7" xfId="361"/>
    <cellStyle name="60% - 强调文字颜色 2 2 8" xfId="362"/>
    <cellStyle name="60% - 强调文字颜色 3 2" xfId="363"/>
    <cellStyle name="60% - 强调文字颜色 3 2 2" xfId="364"/>
    <cellStyle name="60% - 强调文字颜色 3 2 2 2" xfId="365"/>
    <cellStyle name="60% - 强调文字颜色 3 2 2 2 2" xfId="366"/>
    <cellStyle name="60% - 强调文字颜色 3 2 2 2 3" xfId="367"/>
    <cellStyle name="60% - 强调文字颜色 3 2 2 3" xfId="368"/>
    <cellStyle name="60% - 强调文字颜色 3 2 2 4" xfId="369"/>
    <cellStyle name="60% - 强调文字颜色 3 2 2 5" xfId="370"/>
    <cellStyle name="60% - 强调文字颜色 3 2 2 6" xfId="371"/>
    <cellStyle name="60% - 强调文字颜色 3 2 3" xfId="372"/>
    <cellStyle name="60% - 强调文字颜色 3 2 3 2" xfId="373"/>
    <cellStyle name="60% - 强调文字颜色 3 2 3 2 2" xfId="374"/>
    <cellStyle name="60% - 强调文字颜色 3 2 3 2 3" xfId="375"/>
    <cellStyle name="60% - 强调文字颜色 3 2 3 3" xfId="376"/>
    <cellStyle name="60% - 强调文字颜色 3 2 3 4" xfId="377"/>
    <cellStyle name="60% - 强调文字颜色 3 2 3 5" xfId="378"/>
    <cellStyle name="60% - 强调文字颜色 3 2 3 6" xfId="379"/>
    <cellStyle name="60% - 强调文字颜色 3 2 4" xfId="380"/>
    <cellStyle name="60% - 强调文字颜色 3 2 4 2" xfId="381"/>
    <cellStyle name="60% - 强调文字颜色 3 2 4 3" xfId="382"/>
    <cellStyle name="60% - 强调文字颜色 3 2 5" xfId="383"/>
    <cellStyle name="60% - 强调文字颜色 3 2 6" xfId="384"/>
    <cellStyle name="60% - 强调文字颜色 3 2 7" xfId="385"/>
    <cellStyle name="60% - 强调文字颜色 3 2 8" xfId="386"/>
    <cellStyle name="60% - 强调文字颜色 4 2" xfId="387"/>
    <cellStyle name="60% - 强调文字颜色 4 2 2" xfId="388"/>
    <cellStyle name="60% - 强调文字颜色 4 2 2 2" xfId="389"/>
    <cellStyle name="60% - 强调文字颜色 4 2 2 2 2" xfId="390"/>
    <cellStyle name="60% - 强调文字颜色 4 2 2 2 3" xfId="391"/>
    <cellStyle name="60% - 强调文字颜色 4 2 2 3" xfId="392"/>
    <cellStyle name="60% - 强调文字颜色 4 2 2 4" xfId="393"/>
    <cellStyle name="60% - 强调文字颜色 4 2 2 5" xfId="394"/>
    <cellStyle name="60% - 强调文字颜色 4 2 2 6" xfId="395"/>
    <cellStyle name="60% - 强调文字颜色 4 2 3" xfId="396"/>
    <cellStyle name="60% - 强调文字颜色 4 2 3 2" xfId="397"/>
    <cellStyle name="60% - 强调文字颜色 4 2 3 2 2" xfId="398"/>
    <cellStyle name="60% - 强调文字颜色 4 2 3 2 3" xfId="399"/>
    <cellStyle name="60% - 强调文字颜色 4 2 3 3" xfId="400"/>
    <cellStyle name="60% - 强调文字颜色 4 2 3 4" xfId="401"/>
    <cellStyle name="60% - 强调文字颜色 4 2 3 5" xfId="402"/>
    <cellStyle name="60% - 强调文字颜色 4 2 3 6" xfId="403"/>
    <cellStyle name="60% - 强调文字颜色 4 2 4" xfId="404"/>
    <cellStyle name="60% - 强调文字颜色 4 2 4 2" xfId="405"/>
    <cellStyle name="60% - 强调文字颜色 4 2 4 3" xfId="406"/>
    <cellStyle name="60% - 强调文字颜色 4 2 5" xfId="407"/>
    <cellStyle name="60% - 强调文字颜色 4 2 6" xfId="408"/>
    <cellStyle name="60% - 强调文字颜色 4 2 7" xfId="409"/>
    <cellStyle name="60% - 强调文字颜色 4 2 8" xfId="410"/>
    <cellStyle name="60% - 强调文字颜色 5 2" xfId="411"/>
    <cellStyle name="60% - 强调文字颜色 5 2 2" xfId="412"/>
    <cellStyle name="60% - 强调文字颜色 5 2 2 2" xfId="413"/>
    <cellStyle name="60% - 强调文字颜色 5 2 2 2 2" xfId="414"/>
    <cellStyle name="60% - 强调文字颜色 5 2 2 2 3" xfId="415"/>
    <cellStyle name="60% - 强调文字颜色 5 2 2 3" xfId="416"/>
    <cellStyle name="60% - 强调文字颜色 5 2 2 4" xfId="417"/>
    <cellStyle name="60% - 强调文字颜色 5 2 2 5" xfId="418"/>
    <cellStyle name="60% - 强调文字颜色 5 2 2 6" xfId="419"/>
    <cellStyle name="60% - 强调文字颜色 5 2 3" xfId="420"/>
    <cellStyle name="60% - 强调文字颜色 5 2 3 2" xfId="421"/>
    <cellStyle name="60% - 强调文字颜色 5 2 3 2 2" xfId="422"/>
    <cellStyle name="60% - 强调文字颜色 5 2 3 2 3" xfId="423"/>
    <cellStyle name="60% - 强调文字颜色 5 2 3 3" xfId="424"/>
    <cellStyle name="60% - 强调文字颜色 5 2 3 4" xfId="425"/>
    <cellStyle name="60% - 强调文字颜色 5 2 3 5" xfId="426"/>
    <cellStyle name="60% - 强调文字颜色 5 2 3 6" xfId="427"/>
    <cellStyle name="60% - 强调文字颜色 5 2 4" xfId="428"/>
    <cellStyle name="60% - 强调文字颜色 5 2 4 2" xfId="429"/>
    <cellStyle name="60% - 强调文字颜色 5 2 4 3" xfId="430"/>
    <cellStyle name="60% - 强调文字颜色 5 2 5" xfId="431"/>
    <cellStyle name="60% - 强调文字颜色 5 2 6" xfId="432"/>
    <cellStyle name="60% - 强调文字颜色 5 2 7" xfId="433"/>
    <cellStyle name="60% - 强调文字颜色 5 2 8" xfId="434"/>
    <cellStyle name="60% - 强调文字颜色 6 2" xfId="435"/>
    <cellStyle name="60% - 强调文字颜色 6 2 2" xfId="436"/>
    <cellStyle name="60% - 强调文字颜色 6 2 2 2" xfId="437"/>
    <cellStyle name="60% - 强调文字颜色 6 2 2 2 2" xfId="438"/>
    <cellStyle name="60% - 强调文字颜色 6 2 2 2 3" xfId="439"/>
    <cellStyle name="60% - 强调文字颜色 6 2 2 3" xfId="440"/>
    <cellStyle name="60% - 强调文字颜色 6 2 2 4" xfId="441"/>
    <cellStyle name="60% - 强调文字颜色 6 2 2 5" xfId="442"/>
    <cellStyle name="60% - 强调文字颜色 6 2 2 6" xfId="443"/>
    <cellStyle name="60% - 强调文字颜色 6 2 3" xfId="444"/>
    <cellStyle name="60% - 强调文字颜色 6 2 3 2" xfId="445"/>
    <cellStyle name="60% - 强调文字颜色 6 2 3 2 2" xfId="446"/>
    <cellStyle name="60% - 强调文字颜色 6 2 3 2 3" xfId="447"/>
    <cellStyle name="60% - 强调文字颜色 6 2 3 3" xfId="448"/>
    <cellStyle name="60% - 强调文字颜色 6 2 3 4" xfId="449"/>
    <cellStyle name="60% - 强调文字颜色 6 2 3 5" xfId="450"/>
    <cellStyle name="60% - 强调文字颜色 6 2 3 6" xfId="451"/>
    <cellStyle name="60% - 强调文字颜色 6 2 4" xfId="452"/>
    <cellStyle name="60% - 强调文字颜色 6 2 4 2" xfId="453"/>
    <cellStyle name="60% - 强调文字颜色 6 2 4 3" xfId="454"/>
    <cellStyle name="60% - 强调文字颜色 6 2 5" xfId="455"/>
    <cellStyle name="60% - 强调文字颜色 6 2 6" xfId="456"/>
    <cellStyle name="60% - 强调文字颜色 6 2 7" xfId="457"/>
    <cellStyle name="60% - 强调文字颜色 6 2 8" xfId="458"/>
    <cellStyle name="60% - 着色 1" xfId="459"/>
    <cellStyle name="60% - 着色 2" xfId="460"/>
    <cellStyle name="60% - 着色 3" xfId="461"/>
    <cellStyle name="60% - 着色 4" xfId="462"/>
    <cellStyle name="60% - 着色 5" xfId="463"/>
    <cellStyle name="60% - 着色 6" xfId="464"/>
    <cellStyle name="Percent" xfId="465"/>
    <cellStyle name="标题" xfId="466"/>
    <cellStyle name="标题 1" xfId="467"/>
    <cellStyle name="标题 1 2" xfId="468"/>
    <cellStyle name="标题 1 2 2" xfId="469"/>
    <cellStyle name="标题 1 2 2 2" xfId="470"/>
    <cellStyle name="标题 1 2 2 2 2" xfId="471"/>
    <cellStyle name="标题 1 2 2 2 3" xfId="472"/>
    <cellStyle name="标题 1 2 2 3" xfId="473"/>
    <cellStyle name="标题 1 2 2 4" xfId="474"/>
    <cellStyle name="标题 1 2 2 5" xfId="475"/>
    <cellStyle name="标题 1 2 3" xfId="476"/>
    <cellStyle name="标题 1 2 3 2" xfId="477"/>
    <cellStyle name="标题 1 2 3 2 2" xfId="478"/>
    <cellStyle name="标题 1 2 3 2 3" xfId="479"/>
    <cellStyle name="标题 1 2 3 3" xfId="480"/>
    <cellStyle name="标题 1 2 3 4" xfId="481"/>
    <cellStyle name="标题 1 2 3 5" xfId="482"/>
    <cellStyle name="标题 1 2 3 6" xfId="483"/>
    <cellStyle name="标题 1 2 4" xfId="484"/>
    <cellStyle name="标题 1 2 4 2" xfId="485"/>
    <cellStyle name="标题 1 2 4 3" xfId="486"/>
    <cellStyle name="标题 1 2 5" xfId="487"/>
    <cellStyle name="标题 1 2 6" xfId="488"/>
    <cellStyle name="标题 1 2 7" xfId="489"/>
    <cellStyle name="标题 2" xfId="490"/>
    <cellStyle name="标题 2 2" xfId="491"/>
    <cellStyle name="标题 2 2 2" xfId="492"/>
    <cellStyle name="标题 2 2 2 2" xfId="493"/>
    <cellStyle name="标题 2 2 2 2 2" xfId="494"/>
    <cellStyle name="标题 2 2 2 2 3" xfId="495"/>
    <cellStyle name="标题 2 2 2 3" xfId="496"/>
    <cellStyle name="标题 2 2 2 4" xfId="497"/>
    <cellStyle name="标题 2 2 2 5" xfId="498"/>
    <cellStyle name="标题 2 2 3" xfId="499"/>
    <cellStyle name="标题 2 2 3 2" xfId="500"/>
    <cellStyle name="标题 2 2 3 2 2" xfId="501"/>
    <cellStyle name="标题 2 2 3 2 3" xfId="502"/>
    <cellStyle name="标题 2 2 3 3" xfId="503"/>
    <cellStyle name="标题 2 2 3 4" xfId="504"/>
    <cellStyle name="标题 2 2 3 5" xfId="505"/>
    <cellStyle name="标题 2 2 3 6" xfId="506"/>
    <cellStyle name="标题 2 2 4" xfId="507"/>
    <cellStyle name="标题 2 2 4 2" xfId="508"/>
    <cellStyle name="标题 2 2 4 3" xfId="509"/>
    <cellStyle name="标题 2 2 5" xfId="510"/>
    <cellStyle name="标题 2 2 6" xfId="511"/>
    <cellStyle name="标题 2 2 7" xfId="512"/>
    <cellStyle name="标题 3" xfId="513"/>
    <cellStyle name="标题 3 2" xfId="514"/>
    <cellStyle name="标题 3 2 2" xfId="515"/>
    <cellStyle name="标题 3 2 2 2" xfId="516"/>
    <cellStyle name="标题 3 2 2 2 2" xfId="517"/>
    <cellStyle name="标题 3 2 2 2 3" xfId="518"/>
    <cellStyle name="标题 3 2 2 3" xfId="519"/>
    <cellStyle name="标题 3 2 2 4" xfId="520"/>
    <cellStyle name="标题 3 2 2 5" xfId="521"/>
    <cellStyle name="标题 3 2 3" xfId="522"/>
    <cellStyle name="标题 3 2 3 2" xfId="523"/>
    <cellStyle name="标题 3 2 3 2 2" xfId="524"/>
    <cellStyle name="标题 3 2 3 2 3" xfId="525"/>
    <cellStyle name="标题 3 2 3 3" xfId="526"/>
    <cellStyle name="标题 3 2 3 4" xfId="527"/>
    <cellStyle name="标题 3 2 3 5" xfId="528"/>
    <cellStyle name="标题 3 2 3 6" xfId="529"/>
    <cellStyle name="标题 3 2 4" xfId="530"/>
    <cellStyle name="标题 3 2 4 2" xfId="531"/>
    <cellStyle name="标题 3 2 4 3" xfId="532"/>
    <cellStyle name="标题 3 2 5" xfId="533"/>
    <cellStyle name="标题 3 2 6" xfId="534"/>
    <cellStyle name="标题 3 2 7" xfId="535"/>
    <cellStyle name="标题 4" xfId="536"/>
    <cellStyle name="标题 4 2" xfId="537"/>
    <cellStyle name="标题 4 2 2" xfId="538"/>
    <cellStyle name="标题 4 2 2 2" xfId="539"/>
    <cellStyle name="标题 4 2 2 2 2" xfId="540"/>
    <cellStyle name="标题 4 2 2 2 3" xfId="541"/>
    <cellStyle name="标题 4 2 2 3" xfId="542"/>
    <cellStyle name="标题 4 2 2 4" xfId="543"/>
    <cellStyle name="标题 4 2 2 5" xfId="544"/>
    <cellStyle name="标题 4 2 3" xfId="545"/>
    <cellStyle name="标题 4 2 3 2" xfId="546"/>
    <cellStyle name="标题 4 2 3 2 2" xfId="547"/>
    <cellStyle name="标题 4 2 3 2 3" xfId="548"/>
    <cellStyle name="标题 4 2 3 3" xfId="549"/>
    <cellStyle name="标题 4 2 3 4" xfId="550"/>
    <cellStyle name="标题 4 2 3 5" xfId="551"/>
    <cellStyle name="标题 4 2 3 6" xfId="552"/>
    <cellStyle name="标题 4 2 4" xfId="553"/>
    <cellStyle name="标题 4 2 4 2" xfId="554"/>
    <cellStyle name="标题 4 2 4 3" xfId="555"/>
    <cellStyle name="标题 4 2 5" xfId="556"/>
    <cellStyle name="标题 4 2 6" xfId="557"/>
    <cellStyle name="标题 4 2 7" xfId="558"/>
    <cellStyle name="标题 5" xfId="559"/>
    <cellStyle name="标题 5 2" xfId="560"/>
    <cellStyle name="标题 5 2 2" xfId="561"/>
    <cellStyle name="标题 5 2 2 2" xfId="562"/>
    <cellStyle name="标题 5 2 2 3" xfId="563"/>
    <cellStyle name="标题 5 2 3" xfId="564"/>
    <cellStyle name="标题 5 2 4" xfId="565"/>
    <cellStyle name="标题 5 2 5" xfId="566"/>
    <cellStyle name="标题 5 3" xfId="567"/>
    <cellStyle name="标题 5 3 2" xfId="568"/>
    <cellStyle name="标题 5 3 2 2" xfId="569"/>
    <cellStyle name="标题 5 3 2 3" xfId="570"/>
    <cellStyle name="标题 5 3 3" xfId="571"/>
    <cellStyle name="标题 5 3 4" xfId="572"/>
    <cellStyle name="标题 5 3 5" xfId="573"/>
    <cellStyle name="标题 5 3 6" xfId="574"/>
    <cellStyle name="标题 5 4" xfId="575"/>
    <cellStyle name="标题 5 4 2" xfId="576"/>
    <cellStyle name="标题 5 4 3" xfId="577"/>
    <cellStyle name="标题 5 5" xfId="578"/>
    <cellStyle name="标题 5 6" xfId="579"/>
    <cellStyle name="标题 5 7" xfId="580"/>
    <cellStyle name="差" xfId="581"/>
    <cellStyle name="差 2" xfId="582"/>
    <cellStyle name="差 2 2" xfId="583"/>
    <cellStyle name="差 2 2 2" xfId="584"/>
    <cellStyle name="差 2 2 2 2" xfId="585"/>
    <cellStyle name="差 2 2 2 3" xfId="586"/>
    <cellStyle name="差 2 2 3" xfId="587"/>
    <cellStyle name="差 2 2 4" xfId="588"/>
    <cellStyle name="差 2 2 5" xfId="589"/>
    <cellStyle name="差 2 2 6" xfId="590"/>
    <cellStyle name="差 2 3" xfId="591"/>
    <cellStyle name="差 2 3 2" xfId="592"/>
    <cellStyle name="差 2 3 2 2" xfId="593"/>
    <cellStyle name="差 2 3 2 3" xfId="594"/>
    <cellStyle name="差 2 3 3" xfId="595"/>
    <cellStyle name="差 2 3 4" xfId="596"/>
    <cellStyle name="差 2 3 5" xfId="597"/>
    <cellStyle name="差 2 3 6" xfId="598"/>
    <cellStyle name="差 2 4" xfId="599"/>
    <cellStyle name="差 2 4 2" xfId="600"/>
    <cellStyle name="差 2 4 3" xfId="601"/>
    <cellStyle name="差 2 5" xfId="602"/>
    <cellStyle name="差 2 6" xfId="603"/>
    <cellStyle name="差 2 7" xfId="604"/>
    <cellStyle name="差 2 8" xfId="605"/>
    <cellStyle name="常规 10" xfId="606"/>
    <cellStyle name="常规 10 2" xfId="607"/>
    <cellStyle name="常规 11" xfId="608"/>
    <cellStyle name="常规 12" xfId="609"/>
    <cellStyle name="常规 13" xfId="610"/>
    <cellStyle name="常规 14" xfId="611"/>
    <cellStyle name="常规 15" xfId="612"/>
    <cellStyle name="常规 16" xfId="613"/>
    <cellStyle name="常规 17" xfId="614"/>
    <cellStyle name="常规 2" xfId="615"/>
    <cellStyle name="常规 2 2" xfId="616"/>
    <cellStyle name="常规 2 2 2" xfId="617"/>
    <cellStyle name="常规 2 2 2 2" xfId="618"/>
    <cellStyle name="常规 2 2 2 2 2" xfId="619"/>
    <cellStyle name="常规 2 2 2 2 2 2 2" xfId="620"/>
    <cellStyle name="常规 2 2 2 2 3" xfId="621"/>
    <cellStyle name="常规 2 2 2 2 4" xfId="622"/>
    <cellStyle name="常规 2 2 2 3" xfId="623"/>
    <cellStyle name="常规 2 2 2 3 2" xfId="624"/>
    <cellStyle name="常规 2 2 2 3 3" xfId="625"/>
    <cellStyle name="常规 2 2 2 3 4" xfId="626"/>
    <cellStyle name="常规 2 2 2 3 5" xfId="627"/>
    <cellStyle name="常规 2 2 2 4" xfId="628"/>
    <cellStyle name="常规 2 2 2 5" xfId="629"/>
    <cellStyle name="常规 2 2 2 6" xfId="630"/>
    <cellStyle name="常规 2 2 3" xfId="631"/>
    <cellStyle name="常规 2 2 4" xfId="632"/>
    <cellStyle name="常规 2 2 5" xfId="633"/>
    <cellStyle name="常规 2 3" xfId="634"/>
    <cellStyle name="常规 2 3 2" xfId="635"/>
    <cellStyle name="常规 2 3 2 2 2" xfId="636"/>
    <cellStyle name="常规 2 3 3" xfId="637"/>
    <cellStyle name="常规 2 3 4" xfId="638"/>
    <cellStyle name="常规 2 3 5" xfId="639"/>
    <cellStyle name="常规 2 4" xfId="640"/>
    <cellStyle name="常规 2 5" xfId="641"/>
    <cellStyle name="常规 2 6" xfId="642"/>
    <cellStyle name="常规 3" xfId="643"/>
    <cellStyle name="常规 3 2" xfId="644"/>
    <cellStyle name="常规 3 2 2" xfId="645"/>
    <cellStyle name="常规 3 2 2 2" xfId="646"/>
    <cellStyle name="常规 3 2 2 2 2" xfId="647"/>
    <cellStyle name="常规 3 2 2 2 3" xfId="648"/>
    <cellStyle name="常规 3 2 2 3" xfId="649"/>
    <cellStyle name="常规 3 2 2 4" xfId="650"/>
    <cellStyle name="常规 3 2 2 5" xfId="651"/>
    <cellStyle name="常规 3 2 2 6" xfId="652"/>
    <cellStyle name="常规 3 2 3" xfId="653"/>
    <cellStyle name="常规 3 2 3 2" xfId="654"/>
    <cellStyle name="常规 3 2 3 2 2" xfId="655"/>
    <cellStyle name="常规 3 2 3 2 3" xfId="656"/>
    <cellStyle name="常规 3 2 3 3" xfId="657"/>
    <cellStyle name="常规 3 2 3 4" xfId="658"/>
    <cellStyle name="常规 3 2 3 5" xfId="659"/>
    <cellStyle name="常规 3 2 3 6" xfId="660"/>
    <cellStyle name="常规 3 2 4" xfId="661"/>
    <cellStyle name="常规 3 2 4 2" xfId="662"/>
    <cellStyle name="常规 3 2 4 3" xfId="663"/>
    <cellStyle name="常规 3 2 5" xfId="664"/>
    <cellStyle name="常规 3 2 6" xfId="665"/>
    <cellStyle name="常规 3 2 7" xfId="666"/>
    <cellStyle name="常规 3 2 8" xfId="667"/>
    <cellStyle name="常规 3 3" xfId="668"/>
    <cellStyle name="常规 3 3 2" xfId="669"/>
    <cellStyle name="常规 3 3 3" xfId="670"/>
    <cellStyle name="常规 3 3 4" xfId="671"/>
    <cellStyle name="常规 3 4" xfId="672"/>
    <cellStyle name="常规 3 4 2" xfId="673"/>
    <cellStyle name="常规 3 4 3" xfId="674"/>
    <cellStyle name="常规 3 4 4" xfId="675"/>
    <cellStyle name="常规 3 5" xfId="676"/>
    <cellStyle name="常规 3 6" xfId="677"/>
    <cellStyle name="常规 3 7" xfId="678"/>
    <cellStyle name="常规 4" xfId="679"/>
    <cellStyle name="常规 4 2" xfId="680"/>
    <cellStyle name="常规 4 2 2" xfId="681"/>
    <cellStyle name="常规 4 2 2 2" xfId="682"/>
    <cellStyle name="常规 4 2 2 2 2" xfId="683"/>
    <cellStyle name="常规 4 2 2 2 3" xfId="684"/>
    <cellStyle name="常规 4 2 2 2 4" xfId="685"/>
    <cellStyle name="常规 4 2 2 3" xfId="686"/>
    <cellStyle name="常规 4 2 2 3 2" xfId="687"/>
    <cellStyle name="常规 4 2 2 3 3" xfId="688"/>
    <cellStyle name="常规 4 2 2 3 4" xfId="689"/>
    <cellStyle name="常规 4 2 2 3 5" xfId="690"/>
    <cellStyle name="常规 4 2 2 4" xfId="691"/>
    <cellStyle name="常规 4 2 2 5" xfId="692"/>
    <cellStyle name="常规 4 2 2 6" xfId="693"/>
    <cellStyle name="常规 4 2 3" xfId="694"/>
    <cellStyle name="常规 4 2 4" xfId="695"/>
    <cellStyle name="常规 4 2 5" xfId="696"/>
    <cellStyle name="常规 4 3" xfId="697"/>
    <cellStyle name="常规 4 3 2" xfId="698"/>
    <cellStyle name="常规 4 3 3" xfId="699"/>
    <cellStyle name="常规 4 3 4" xfId="700"/>
    <cellStyle name="常规 4 3 5" xfId="701"/>
    <cellStyle name="常规 4 4" xfId="702"/>
    <cellStyle name="常规 4 5" xfId="703"/>
    <cellStyle name="常规 4 6" xfId="704"/>
    <cellStyle name="常规 5" xfId="705"/>
    <cellStyle name="常规 5 2" xfId="706"/>
    <cellStyle name="常规 5 2 2" xfId="707"/>
    <cellStyle name="常规 5 2 2 2" xfId="708"/>
    <cellStyle name="常规 5 2 2 2 2" xfId="709"/>
    <cellStyle name="常规 5 2 2 2 3" xfId="710"/>
    <cellStyle name="常规 5 2 2 2 4" xfId="711"/>
    <cellStyle name="常规 5 2 2 3" xfId="712"/>
    <cellStyle name="常规 5 2 2 3 2" xfId="713"/>
    <cellStyle name="常规 5 2 2 3 3" xfId="714"/>
    <cellStyle name="常规 5 2 2 3 4" xfId="715"/>
    <cellStyle name="常规 5 2 2 3 5" xfId="716"/>
    <cellStyle name="常规 5 2 2 4" xfId="717"/>
    <cellStyle name="常规 5 2 2 5" xfId="718"/>
    <cellStyle name="常规 5 2 2 6" xfId="719"/>
    <cellStyle name="常规 5 2 3" xfId="720"/>
    <cellStyle name="常规 5 2 4" xfId="721"/>
    <cellStyle name="常规 5 2 5" xfId="722"/>
    <cellStyle name="常规 5 3" xfId="723"/>
    <cellStyle name="常规 5 3 2" xfId="724"/>
    <cellStyle name="常规 5 3 2 2" xfId="725"/>
    <cellStyle name="常规 5 3 2 3" xfId="726"/>
    <cellStyle name="常规 5 3 2 4" xfId="727"/>
    <cellStyle name="常规 5 3 3" xfId="728"/>
    <cellStyle name="常规 5 3 3 2" xfId="729"/>
    <cellStyle name="常规 5 3 3 3" xfId="730"/>
    <cellStyle name="常规 5 3 3 4" xfId="731"/>
    <cellStyle name="常规 5 3 3 5" xfId="732"/>
    <cellStyle name="常规 5 3 4" xfId="733"/>
    <cellStyle name="常规 5 3 5" xfId="734"/>
    <cellStyle name="常规 5 3 6" xfId="735"/>
    <cellStyle name="常规 5 4" xfId="736"/>
    <cellStyle name="常规 5 4 2" xfId="737"/>
    <cellStyle name="常规 5 4 3" xfId="738"/>
    <cellStyle name="常规 5 4 4" xfId="739"/>
    <cellStyle name="常规 5 4 5" xfId="740"/>
    <cellStyle name="常规 5 5" xfId="741"/>
    <cellStyle name="常规 5 6" xfId="742"/>
    <cellStyle name="常规 5 7" xfId="743"/>
    <cellStyle name="常规 6" xfId="744"/>
    <cellStyle name="常规 6 10" xfId="745"/>
    <cellStyle name="常规 6 2" xfId="746"/>
    <cellStyle name="常规 6 2 2" xfId="747"/>
    <cellStyle name="常规 6 2 2 2" xfId="748"/>
    <cellStyle name="常规 6 2 2 3" xfId="749"/>
    <cellStyle name="常规 6 2 2 4" xfId="750"/>
    <cellStyle name="常规 6 2 3" xfId="751"/>
    <cellStyle name="常规 6 2 3 2" xfId="752"/>
    <cellStyle name="常规 6 2 3 3" xfId="753"/>
    <cellStyle name="常规 6 2 3 4" xfId="754"/>
    <cellStyle name="常规 6 2 4" xfId="755"/>
    <cellStyle name="常规 6 2 5" xfId="756"/>
    <cellStyle name="常规 6 2 6" xfId="757"/>
    <cellStyle name="常规 6 3" xfId="758"/>
    <cellStyle name="常规 6 3 2" xfId="759"/>
    <cellStyle name="常规 6 3 3" xfId="760"/>
    <cellStyle name="常规 6 3 4" xfId="761"/>
    <cellStyle name="常规 6 4" xfId="762"/>
    <cellStyle name="常规 6 4 2" xfId="763"/>
    <cellStyle name="常规 6 4 3" xfId="764"/>
    <cellStyle name="常规 6 4 4" xfId="765"/>
    <cellStyle name="常规 6 5" xfId="766"/>
    <cellStyle name="常规 6 5 2" xfId="767"/>
    <cellStyle name="常规 6 5 3" xfId="768"/>
    <cellStyle name="常规 6 5 4" xfId="769"/>
    <cellStyle name="常规 6 6" xfId="770"/>
    <cellStyle name="常规 6 6 2" xfId="771"/>
    <cellStyle name="常规 6 6 3" xfId="772"/>
    <cellStyle name="常规 6 6 4" xfId="773"/>
    <cellStyle name="常规 6 7" xfId="774"/>
    <cellStyle name="常规 6 7 2" xfId="775"/>
    <cellStyle name="常规 6 7 3" xfId="776"/>
    <cellStyle name="常规 6 7 4" xfId="777"/>
    <cellStyle name="常规 6 8" xfId="778"/>
    <cellStyle name="常规 6 9" xfId="779"/>
    <cellStyle name="常规 7" xfId="780"/>
    <cellStyle name="常规 7 2" xfId="781"/>
    <cellStyle name="常规 7 3" xfId="782"/>
    <cellStyle name="常规 7 4" xfId="783"/>
    <cellStyle name="常规 8" xfId="784"/>
    <cellStyle name="常规 8 2" xfId="785"/>
    <cellStyle name="常规 8 3" xfId="786"/>
    <cellStyle name="常规 8 4" xfId="787"/>
    <cellStyle name="常规 9" xfId="788"/>
    <cellStyle name="常规 9 2" xfId="789"/>
    <cellStyle name="常规 9 3" xfId="790"/>
    <cellStyle name="好" xfId="791"/>
    <cellStyle name="好 2" xfId="792"/>
    <cellStyle name="好 2 2" xfId="793"/>
    <cellStyle name="好 2 2 2" xfId="794"/>
    <cellStyle name="好 2 2 2 2" xfId="795"/>
    <cellStyle name="好 2 2 2 3" xfId="796"/>
    <cellStyle name="好 2 2 3" xfId="797"/>
    <cellStyle name="好 2 2 4" xfId="798"/>
    <cellStyle name="好 2 2 5" xfId="799"/>
    <cellStyle name="好 2 2 6" xfId="800"/>
    <cellStyle name="好 2 3" xfId="801"/>
    <cellStyle name="好 2 3 2" xfId="802"/>
    <cellStyle name="好 2 3 2 2" xfId="803"/>
    <cellStyle name="好 2 3 2 3" xfId="804"/>
    <cellStyle name="好 2 3 3" xfId="805"/>
    <cellStyle name="好 2 3 4" xfId="806"/>
    <cellStyle name="好 2 3 5" xfId="807"/>
    <cellStyle name="好 2 3 6" xfId="808"/>
    <cellStyle name="好 2 4" xfId="809"/>
    <cellStyle name="好 2 4 2" xfId="810"/>
    <cellStyle name="好 2 4 3" xfId="811"/>
    <cellStyle name="好 2 5" xfId="812"/>
    <cellStyle name="好 2 6" xfId="813"/>
    <cellStyle name="好 2 7" xfId="814"/>
    <cellStyle name="好 2 8" xfId="815"/>
    <cellStyle name="汇总" xfId="816"/>
    <cellStyle name="汇总 2" xfId="817"/>
    <cellStyle name="汇总 2 2" xfId="818"/>
    <cellStyle name="汇总 2 2 2" xfId="819"/>
    <cellStyle name="汇总 2 2 2 2" xfId="820"/>
    <cellStyle name="汇总 2 2 2 3" xfId="821"/>
    <cellStyle name="汇总 2 2 3" xfId="822"/>
    <cellStyle name="汇总 2 2 4" xfId="823"/>
    <cellStyle name="汇总 2 2 5" xfId="824"/>
    <cellStyle name="汇总 2 3" xfId="825"/>
    <cellStyle name="汇总 2 3 2" xfId="826"/>
    <cellStyle name="汇总 2 3 2 2" xfId="827"/>
    <cellStyle name="汇总 2 3 2 3" xfId="828"/>
    <cellStyle name="汇总 2 3 3" xfId="829"/>
    <cellStyle name="汇总 2 3 4" xfId="830"/>
    <cellStyle name="汇总 2 3 5" xfId="831"/>
    <cellStyle name="汇总 2 3 6" xfId="832"/>
    <cellStyle name="汇总 2 4" xfId="833"/>
    <cellStyle name="汇总 2 4 2" xfId="834"/>
    <cellStyle name="汇总 2 4 3" xfId="835"/>
    <cellStyle name="汇总 2 5" xfId="836"/>
    <cellStyle name="汇总 2 6" xfId="837"/>
    <cellStyle name="汇总 2 7" xfId="838"/>
    <cellStyle name="Currency" xfId="839"/>
    <cellStyle name="Currency [0]" xfId="840"/>
    <cellStyle name="计算" xfId="841"/>
    <cellStyle name="计算 2" xfId="842"/>
    <cellStyle name="计算 2 2" xfId="843"/>
    <cellStyle name="计算 2 2 2" xfId="844"/>
    <cellStyle name="计算 2 2 2 2" xfId="845"/>
    <cellStyle name="计算 2 2 2 3" xfId="846"/>
    <cellStyle name="计算 2 2 3" xfId="847"/>
    <cellStyle name="计算 2 2 4" xfId="848"/>
    <cellStyle name="计算 2 2 5" xfId="849"/>
    <cellStyle name="计算 2 2 6" xfId="850"/>
    <cellStyle name="计算 2 3" xfId="851"/>
    <cellStyle name="计算 2 3 2" xfId="852"/>
    <cellStyle name="计算 2 3 2 2" xfId="853"/>
    <cellStyle name="计算 2 3 2 3" xfId="854"/>
    <cellStyle name="计算 2 3 3" xfId="855"/>
    <cellStyle name="计算 2 3 4" xfId="856"/>
    <cellStyle name="计算 2 3 5" xfId="857"/>
    <cellStyle name="计算 2 3 6" xfId="858"/>
    <cellStyle name="计算 2 4" xfId="859"/>
    <cellStyle name="计算 2 4 2" xfId="860"/>
    <cellStyle name="计算 2 4 3" xfId="861"/>
    <cellStyle name="计算 2 5" xfId="862"/>
    <cellStyle name="计算 2 6" xfId="863"/>
    <cellStyle name="计算 2 7" xfId="864"/>
    <cellStyle name="计算 2 8" xfId="865"/>
    <cellStyle name="检查单元格" xfId="866"/>
    <cellStyle name="检查单元格 2" xfId="867"/>
    <cellStyle name="检查单元格 2 2" xfId="868"/>
    <cellStyle name="检查单元格 2 2 2" xfId="869"/>
    <cellStyle name="检查单元格 2 2 2 2" xfId="870"/>
    <cellStyle name="检查单元格 2 2 2 3" xfId="871"/>
    <cellStyle name="检查单元格 2 2 3" xfId="872"/>
    <cellStyle name="检查单元格 2 2 4" xfId="873"/>
    <cellStyle name="检查单元格 2 2 5" xfId="874"/>
    <cellStyle name="检查单元格 2 2 6" xfId="875"/>
    <cellStyle name="检查单元格 2 3" xfId="876"/>
    <cellStyle name="检查单元格 2 3 2" xfId="877"/>
    <cellStyle name="检查单元格 2 3 2 2" xfId="878"/>
    <cellStyle name="检查单元格 2 3 2 3" xfId="879"/>
    <cellStyle name="检查单元格 2 3 3" xfId="880"/>
    <cellStyle name="检查单元格 2 3 4" xfId="881"/>
    <cellStyle name="检查单元格 2 3 5" xfId="882"/>
    <cellStyle name="检查单元格 2 3 6" xfId="883"/>
    <cellStyle name="检查单元格 2 4" xfId="884"/>
    <cellStyle name="检查单元格 2 4 2" xfId="885"/>
    <cellStyle name="检查单元格 2 4 3" xfId="886"/>
    <cellStyle name="检查单元格 2 5" xfId="887"/>
    <cellStyle name="检查单元格 2 6" xfId="888"/>
    <cellStyle name="检查单元格 2 7" xfId="889"/>
    <cellStyle name="检查单元格 2 8" xfId="890"/>
    <cellStyle name="解释性文本" xfId="891"/>
    <cellStyle name="解释性文本 2" xfId="892"/>
    <cellStyle name="解释性文本 2 2" xfId="893"/>
    <cellStyle name="解释性文本 2 2 2" xfId="894"/>
    <cellStyle name="解释性文本 2 2 2 2" xfId="895"/>
    <cellStyle name="解释性文本 2 2 2 3" xfId="896"/>
    <cellStyle name="解释性文本 2 2 3" xfId="897"/>
    <cellStyle name="解释性文本 2 2 4" xfId="898"/>
    <cellStyle name="解释性文本 2 2 5" xfId="899"/>
    <cellStyle name="解释性文本 2 3" xfId="900"/>
    <cellStyle name="解释性文本 2 3 2" xfId="901"/>
    <cellStyle name="解释性文本 2 3 2 2" xfId="902"/>
    <cellStyle name="解释性文本 2 3 2 3" xfId="903"/>
    <cellStyle name="解释性文本 2 3 3" xfId="904"/>
    <cellStyle name="解释性文本 2 3 4" xfId="905"/>
    <cellStyle name="解释性文本 2 3 5" xfId="906"/>
    <cellStyle name="解释性文本 2 3 6" xfId="907"/>
    <cellStyle name="解释性文本 2 4" xfId="908"/>
    <cellStyle name="解释性文本 2 4 2" xfId="909"/>
    <cellStyle name="解释性文本 2 4 3" xfId="910"/>
    <cellStyle name="解释性文本 2 5" xfId="911"/>
    <cellStyle name="解释性文本 2 6" xfId="912"/>
    <cellStyle name="解释性文本 2 7" xfId="913"/>
    <cellStyle name="警告文本" xfId="914"/>
    <cellStyle name="警告文本 2" xfId="915"/>
    <cellStyle name="警告文本 2 2" xfId="916"/>
    <cellStyle name="警告文本 2 2 2" xfId="917"/>
    <cellStyle name="警告文本 2 2 2 2" xfId="918"/>
    <cellStyle name="警告文本 2 2 2 3" xfId="919"/>
    <cellStyle name="警告文本 2 2 3" xfId="920"/>
    <cellStyle name="警告文本 2 2 4" xfId="921"/>
    <cellStyle name="警告文本 2 2 5" xfId="922"/>
    <cellStyle name="警告文本 2 3" xfId="923"/>
    <cellStyle name="警告文本 2 3 2" xfId="924"/>
    <cellStyle name="警告文本 2 3 2 2" xfId="925"/>
    <cellStyle name="警告文本 2 3 2 3" xfId="926"/>
    <cellStyle name="警告文本 2 3 3" xfId="927"/>
    <cellStyle name="警告文本 2 3 4" xfId="928"/>
    <cellStyle name="警告文本 2 3 5" xfId="929"/>
    <cellStyle name="警告文本 2 3 6" xfId="930"/>
    <cellStyle name="警告文本 2 4" xfId="931"/>
    <cellStyle name="警告文本 2 4 2" xfId="932"/>
    <cellStyle name="警告文本 2 4 3" xfId="933"/>
    <cellStyle name="警告文本 2 5" xfId="934"/>
    <cellStyle name="警告文本 2 6" xfId="935"/>
    <cellStyle name="警告文本 2 7" xfId="936"/>
    <cellStyle name="链接单元格" xfId="937"/>
    <cellStyle name="链接单元格 2" xfId="938"/>
    <cellStyle name="链接单元格 2 2" xfId="939"/>
    <cellStyle name="链接单元格 2 2 2" xfId="940"/>
    <cellStyle name="链接单元格 2 2 2 2" xfId="941"/>
    <cellStyle name="链接单元格 2 2 2 3" xfId="942"/>
    <cellStyle name="链接单元格 2 2 3" xfId="943"/>
    <cellStyle name="链接单元格 2 2 4" xfId="944"/>
    <cellStyle name="链接单元格 2 2 5" xfId="945"/>
    <cellStyle name="链接单元格 2 3" xfId="946"/>
    <cellStyle name="链接单元格 2 3 2" xfId="947"/>
    <cellStyle name="链接单元格 2 3 2 2" xfId="948"/>
    <cellStyle name="链接单元格 2 3 2 3" xfId="949"/>
    <cellStyle name="链接单元格 2 3 3" xfId="950"/>
    <cellStyle name="链接单元格 2 3 4" xfId="951"/>
    <cellStyle name="链接单元格 2 3 5" xfId="952"/>
    <cellStyle name="链接单元格 2 3 6" xfId="953"/>
    <cellStyle name="链接单元格 2 4" xfId="954"/>
    <cellStyle name="链接单元格 2 4 2" xfId="955"/>
    <cellStyle name="链接单元格 2 4 3" xfId="956"/>
    <cellStyle name="链接单元格 2 5" xfId="957"/>
    <cellStyle name="链接单元格 2 6" xfId="958"/>
    <cellStyle name="链接单元格 2 7" xfId="959"/>
    <cellStyle name="Comma" xfId="960"/>
    <cellStyle name="Comma [0]" xfId="961"/>
    <cellStyle name="强调文字颜色 1 2" xfId="962"/>
    <cellStyle name="强调文字颜色 1 2 2" xfId="963"/>
    <cellStyle name="强调文字颜色 1 2 2 2" xfId="964"/>
    <cellStyle name="强调文字颜色 1 2 2 2 2" xfId="965"/>
    <cellStyle name="强调文字颜色 1 2 2 2 3" xfId="966"/>
    <cellStyle name="强调文字颜色 1 2 2 3" xfId="967"/>
    <cellStyle name="强调文字颜色 1 2 2 4" xfId="968"/>
    <cellStyle name="强调文字颜色 1 2 2 5" xfId="969"/>
    <cellStyle name="强调文字颜色 1 2 2 6" xfId="970"/>
    <cellStyle name="强调文字颜色 1 2 3" xfId="971"/>
    <cellStyle name="强调文字颜色 1 2 3 2" xfId="972"/>
    <cellStyle name="强调文字颜色 1 2 3 2 2" xfId="973"/>
    <cellStyle name="强调文字颜色 1 2 3 2 3" xfId="974"/>
    <cellStyle name="强调文字颜色 1 2 3 3" xfId="975"/>
    <cellStyle name="强调文字颜色 1 2 3 4" xfId="976"/>
    <cellStyle name="强调文字颜色 1 2 3 5" xfId="977"/>
    <cellStyle name="强调文字颜色 1 2 3 6" xfId="978"/>
    <cellStyle name="强调文字颜色 1 2 4" xfId="979"/>
    <cellStyle name="强调文字颜色 1 2 4 2" xfId="980"/>
    <cellStyle name="强调文字颜色 1 2 4 3" xfId="981"/>
    <cellStyle name="强调文字颜色 1 2 5" xfId="982"/>
    <cellStyle name="强调文字颜色 1 2 6" xfId="983"/>
    <cellStyle name="强调文字颜色 1 2 7" xfId="984"/>
    <cellStyle name="强调文字颜色 1 2 8" xfId="985"/>
    <cellStyle name="强调文字颜色 2 2" xfId="986"/>
    <cellStyle name="强调文字颜色 2 2 2" xfId="987"/>
    <cellStyle name="强调文字颜色 2 2 2 2" xfId="988"/>
    <cellStyle name="强调文字颜色 2 2 2 2 2" xfId="989"/>
    <cellStyle name="强调文字颜色 2 2 2 2 3" xfId="990"/>
    <cellStyle name="强调文字颜色 2 2 2 3" xfId="991"/>
    <cellStyle name="强调文字颜色 2 2 2 4" xfId="992"/>
    <cellStyle name="强调文字颜色 2 2 2 5" xfId="993"/>
    <cellStyle name="强调文字颜色 2 2 2 6" xfId="994"/>
    <cellStyle name="强调文字颜色 2 2 3" xfId="995"/>
    <cellStyle name="强调文字颜色 2 2 3 2" xfId="996"/>
    <cellStyle name="强调文字颜色 2 2 3 2 2" xfId="997"/>
    <cellStyle name="强调文字颜色 2 2 3 2 3" xfId="998"/>
    <cellStyle name="强调文字颜色 2 2 3 3" xfId="999"/>
    <cellStyle name="强调文字颜色 2 2 3 4" xfId="1000"/>
    <cellStyle name="强调文字颜色 2 2 3 5" xfId="1001"/>
    <cellStyle name="强调文字颜色 2 2 3 6" xfId="1002"/>
    <cellStyle name="强调文字颜色 2 2 4" xfId="1003"/>
    <cellStyle name="强调文字颜色 2 2 4 2" xfId="1004"/>
    <cellStyle name="强调文字颜色 2 2 4 3" xfId="1005"/>
    <cellStyle name="强调文字颜色 2 2 5" xfId="1006"/>
    <cellStyle name="强调文字颜色 2 2 6" xfId="1007"/>
    <cellStyle name="强调文字颜色 2 2 7" xfId="1008"/>
    <cellStyle name="强调文字颜色 2 2 8" xfId="1009"/>
    <cellStyle name="强调文字颜色 3 2" xfId="1010"/>
    <cellStyle name="强调文字颜色 3 2 2" xfId="1011"/>
    <cellStyle name="强调文字颜色 3 2 2 2" xfId="1012"/>
    <cellStyle name="强调文字颜色 3 2 2 2 2" xfId="1013"/>
    <cellStyle name="强调文字颜色 3 2 2 2 3" xfId="1014"/>
    <cellStyle name="强调文字颜色 3 2 2 3" xfId="1015"/>
    <cellStyle name="强调文字颜色 3 2 2 4" xfId="1016"/>
    <cellStyle name="强调文字颜色 3 2 2 5" xfId="1017"/>
    <cellStyle name="强调文字颜色 3 2 2 6" xfId="1018"/>
    <cellStyle name="强调文字颜色 3 2 3" xfId="1019"/>
    <cellStyle name="强调文字颜色 3 2 3 2" xfId="1020"/>
    <cellStyle name="强调文字颜色 3 2 3 2 2" xfId="1021"/>
    <cellStyle name="强调文字颜色 3 2 3 2 3" xfId="1022"/>
    <cellStyle name="强调文字颜色 3 2 3 3" xfId="1023"/>
    <cellStyle name="强调文字颜色 3 2 3 4" xfId="1024"/>
    <cellStyle name="强调文字颜色 3 2 3 5" xfId="1025"/>
    <cellStyle name="强调文字颜色 3 2 3 6" xfId="1026"/>
    <cellStyle name="强调文字颜色 3 2 4" xfId="1027"/>
    <cellStyle name="强调文字颜色 3 2 4 2" xfId="1028"/>
    <cellStyle name="强调文字颜色 3 2 4 3" xfId="1029"/>
    <cellStyle name="强调文字颜色 3 2 5" xfId="1030"/>
    <cellStyle name="强调文字颜色 3 2 6" xfId="1031"/>
    <cellStyle name="强调文字颜色 3 2 7" xfId="1032"/>
    <cellStyle name="强调文字颜色 3 2 8" xfId="1033"/>
    <cellStyle name="强调文字颜色 4 2" xfId="1034"/>
    <cellStyle name="强调文字颜色 4 2 2" xfId="1035"/>
    <cellStyle name="强调文字颜色 4 2 2 2" xfId="1036"/>
    <cellStyle name="强调文字颜色 4 2 2 2 2" xfId="1037"/>
    <cellStyle name="强调文字颜色 4 2 2 2 3" xfId="1038"/>
    <cellStyle name="强调文字颜色 4 2 2 3" xfId="1039"/>
    <cellStyle name="强调文字颜色 4 2 2 4" xfId="1040"/>
    <cellStyle name="强调文字颜色 4 2 2 5" xfId="1041"/>
    <cellStyle name="强调文字颜色 4 2 2 6" xfId="1042"/>
    <cellStyle name="强调文字颜色 4 2 3" xfId="1043"/>
    <cellStyle name="强调文字颜色 4 2 3 2" xfId="1044"/>
    <cellStyle name="强调文字颜色 4 2 3 2 2" xfId="1045"/>
    <cellStyle name="强调文字颜色 4 2 3 2 3" xfId="1046"/>
    <cellStyle name="强调文字颜色 4 2 3 3" xfId="1047"/>
    <cellStyle name="强调文字颜色 4 2 3 4" xfId="1048"/>
    <cellStyle name="强调文字颜色 4 2 3 5" xfId="1049"/>
    <cellStyle name="强调文字颜色 4 2 3 6" xfId="1050"/>
    <cellStyle name="强调文字颜色 4 2 4" xfId="1051"/>
    <cellStyle name="强调文字颜色 4 2 4 2" xfId="1052"/>
    <cellStyle name="强调文字颜色 4 2 4 3" xfId="1053"/>
    <cellStyle name="强调文字颜色 4 2 5" xfId="1054"/>
    <cellStyle name="强调文字颜色 4 2 6" xfId="1055"/>
    <cellStyle name="强调文字颜色 4 2 7" xfId="1056"/>
    <cellStyle name="强调文字颜色 4 2 8" xfId="1057"/>
    <cellStyle name="强调文字颜色 5 2" xfId="1058"/>
    <cellStyle name="强调文字颜色 5 2 2" xfId="1059"/>
    <cellStyle name="强调文字颜色 5 2 2 2" xfId="1060"/>
    <cellStyle name="强调文字颜色 5 2 2 2 2" xfId="1061"/>
    <cellStyle name="强调文字颜色 5 2 2 2 3" xfId="1062"/>
    <cellStyle name="强调文字颜色 5 2 2 3" xfId="1063"/>
    <cellStyle name="强调文字颜色 5 2 2 4" xfId="1064"/>
    <cellStyle name="强调文字颜色 5 2 2 5" xfId="1065"/>
    <cellStyle name="强调文字颜色 5 2 2 6" xfId="1066"/>
    <cellStyle name="强调文字颜色 5 2 3" xfId="1067"/>
    <cellStyle name="强调文字颜色 5 2 3 2" xfId="1068"/>
    <cellStyle name="强调文字颜色 5 2 3 2 2" xfId="1069"/>
    <cellStyle name="强调文字颜色 5 2 3 2 3" xfId="1070"/>
    <cellStyle name="强调文字颜色 5 2 3 3" xfId="1071"/>
    <cellStyle name="强调文字颜色 5 2 3 4" xfId="1072"/>
    <cellStyle name="强调文字颜色 5 2 3 5" xfId="1073"/>
    <cellStyle name="强调文字颜色 5 2 3 6" xfId="1074"/>
    <cellStyle name="强调文字颜色 5 2 4" xfId="1075"/>
    <cellStyle name="强调文字颜色 5 2 4 2" xfId="1076"/>
    <cellStyle name="强调文字颜色 5 2 4 3" xfId="1077"/>
    <cellStyle name="强调文字颜色 5 2 5" xfId="1078"/>
    <cellStyle name="强调文字颜色 5 2 6" xfId="1079"/>
    <cellStyle name="强调文字颜色 5 2 7" xfId="1080"/>
    <cellStyle name="强调文字颜色 5 2 8" xfId="1081"/>
    <cellStyle name="强调文字颜色 6 2" xfId="1082"/>
    <cellStyle name="强调文字颜色 6 2 2" xfId="1083"/>
    <cellStyle name="强调文字颜色 6 2 2 2" xfId="1084"/>
    <cellStyle name="强调文字颜色 6 2 2 2 2" xfId="1085"/>
    <cellStyle name="强调文字颜色 6 2 2 2 3" xfId="1086"/>
    <cellStyle name="强调文字颜色 6 2 2 3" xfId="1087"/>
    <cellStyle name="强调文字颜色 6 2 2 4" xfId="1088"/>
    <cellStyle name="强调文字颜色 6 2 2 5" xfId="1089"/>
    <cellStyle name="强调文字颜色 6 2 2 6" xfId="1090"/>
    <cellStyle name="强调文字颜色 6 2 3" xfId="1091"/>
    <cellStyle name="强调文字颜色 6 2 3 2" xfId="1092"/>
    <cellStyle name="强调文字颜色 6 2 3 2 2" xfId="1093"/>
    <cellStyle name="强调文字颜色 6 2 3 2 3" xfId="1094"/>
    <cellStyle name="强调文字颜色 6 2 3 3" xfId="1095"/>
    <cellStyle name="强调文字颜色 6 2 3 4" xfId="1096"/>
    <cellStyle name="强调文字颜色 6 2 3 5" xfId="1097"/>
    <cellStyle name="强调文字颜色 6 2 3 6" xfId="1098"/>
    <cellStyle name="强调文字颜色 6 2 4" xfId="1099"/>
    <cellStyle name="强调文字颜色 6 2 4 2" xfId="1100"/>
    <cellStyle name="强调文字颜色 6 2 4 3" xfId="1101"/>
    <cellStyle name="强调文字颜色 6 2 5" xfId="1102"/>
    <cellStyle name="强调文字颜色 6 2 6" xfId="1103"/>
    <cellStyle name="强调文字颜色 6 2 7" xfId="1104"/>
    <cellStyle name="强调文字颜色 6 2 8" xfId="1105"/>
    <cellStyle name="适中" xfId="1106"/>
    <cellStyle name="适中 2" xfId="1107"/>
    <cellStyle name="适中 2 2" xfId="1108"/>
    <cellStyle name="适中 2 2 2" xfId="1109"/>
    <cellStyle name="适中 2 2 2 2" xfId="1110"/>
    <cellStyle name="适中 2 2 2 3" xfId="1111"/>
    <cellStyle name="适中 2 2 3" xfId="1112"/>
    <cellStyle name="适中 2 2 4" xfId="1113"/>
    <cellStyle name="适中 2 2 5" xfId="1114"/>
    <cellStyle name="适中 2 2 6" xfId="1115"/>
    <cellStyle name="适中 2 3" xfId="1116"/>
    <cellStyle name="适中 2 3 2" xfId="1117"/>
    <cellStyle name="适中 2 3 2 2" xfId="1118"/>
    <cellStyle name="适中 2 3 2 3" xfId="1119"/>
    <cellStyle name="适中 2 3 3" xfId="1120"/>
    <cellStyle name="适中 2 3 4" xfId="1121"/>
    <cellStyle name="适中 2 3 5" xfId="1122"/>
    <cellStyle name="适中 2 3 6" xfId="1123"/>
    <cellStyle name="适中 2 4" xfId="1124"/>
    <cellStyle name="适中 2 4 2" xfId="1125"/>
    <cellStyle name="适中 2 4 3" xfId="1126"/>
    <cellStyle name="适中 2 5" xfId="1127"/>
    <cellStyle name="适中 2 6" xfId="1128"/>
    <cellStyle name="适中 2 7" xfId="1129"/>
    <cellStyle name="适中 2 8" xfId="1130"/>
    <cellStyle name="输出" xfId="1131"/>
    <cellStyle name="输出 2" xfId="1132"/>
    <cellStyle name="输出 2 2" xfId="1133"/>
    <cellStyle name="输出 2 2 2" xfId="1134"/>
    <cellStyle name="输出 2 2 2 2" xfId="1135"/>
    <cellStyle name="输出 2 2 2 3" xfId="1136"/>
    <cellStyle name="输出 2 2 3" xfId="1137"/>
    <cellStyle name="输出 2 2 4" xfId="1138"/>
    <cellStyle name="输出 2 2 5" xfId="1139"/>
    <cellStyle name="输出 2 2 6" xfId="1140"/>
    <cellStyle name="输出 2 3" xfId="1141"/>
    <cellStyle name="输出 2 3 2" xfId="1142"/>
    <cellStyle name="输出 2 3 2 2" xfId="1143"/>
    <cellStyle name="输出 2 3 2 3" xfId="1144"/>
    <cellStyle name="输出 2 3 3" xfId="1145"/>
    <cellStyle name="输出 2 3 4" xfId="1146"/>
    <cellStyle name="输出 2 3 5" xfId="1147"/>
    <cellStyle name="输出 2 3 6" xfId="1148"/>
    <cellStyle name="输出 2 4" xfId="1149"/>
    <cellStyle name="输出 2 4 2" xfId="1150"/>
    <cellStyle name="输出 2 4 3" xfId="1151"/>
    <cellStyle name="输出 2 5" xfId="1152"/>
    <cellStyle name="输出 2 6" xfId="1153"/>
    <cellStyle name="输出 2 7" xfId="1154"/>
    <cellStyle name="输出 2 8" xfId="1155"/>
    <cellStyle name="输入" xfId="1156"/>
    <cellStyle name="输入 2" xfId="1157"/>
    <cellStyle name="输入 2 2" xfId="1158"/>
    <cellStyle name="输入 2 2 2" xfId="1159"/>
    <cellStyle name="输入 2 2 2 2" xfId="1160"/>
    <cellStyle name="输入 2 2 2 3" xfId="1161"/>
    <cellStyle name="输入 2 2 3" xfId="1162"/>
    <cellStyle name="输入 2 2 4" xfId="1163"/>
    <cellStyle name="输入 2 2 5" xfId="1164"/>
    <cellStyle name="输入 2 2 6" xfId="1165"/>
    <cellStyle name="输入 2 3" xfId="1166"/>
    <cellStyle name="输入 2 3 2" xfId="1167"/>
    <cellStyle name="输入 2 3 2 2" xfId="1168"/>
    <cellStyle name="输入 2 3 2 3" xfId="1169"/>
    <cellStyle name="输入 2 3 3" xfId="1170"/>
    <cellStyle name="输入 2 3 4" xfId="1171"/>
    <cellStyle name="输入 2 3 5" xfId="1172"/>
    <cellStyle name="输入 2 3 6" xfId="1173"/>
    <cellStyle name="输入 2 4" xfId="1174"/>
    <cellStyle name="输入 2 4 2" xfId="1175"/>
    <cellStyle name="输入 2 4 3" xfId="1176"/>
    <cellStyle name="输入 2 5" xfId="1177"/>
    <cellStyle name="输入 2 6" xfId="1178"/>
    <cellStyle name="输入 2 7" xfId="1179"/>
    <cellStyle name="输入 2 8" xfId="1180"/>
    <cellStyle name="着色 1" xfId="1181"/>
    <cellStyle name="着色 2" xfId="1182"/>
    <cellStyle name="着色 3" xfId="1183"/>
    <cellStyle name="着色 4" xfId="1184"/>
    <cellStyle name="着色 5" xfId="1185"/>
    <cellStyle name="着色 6" xfId="1186"/>
    <cellStyle name="注释" xfId="1187"/>
    <cellStyle name="注释 2" xfId="1188"/>
    <cellStyle name="注释 2 2" xfId="1189"/>
    <cellStyle name="注释 2 2 2" xfId="1190"/>
    <cellStyle name="注释 2 2 3" xfId="1191"/>
    <cellStyle name="注释 2 2 4" xfId="1192"/>
    <cellStyle name="注释 2 2 5" xfId="1193"/>
    <cellStyle name="注释 2 3" xfId="1194"/>
    <cellStyle name="注释 2 3 2" xfId="1195"/>
    <cellStyle name="注释 2 3 3" xfId="1196"/>
    <cellStyle name="注释 2 3 4" xfId="1197"/>
    <cellStyle name="注释 2 3 5" xfId="1198"/>
    <cellStyle name="注释 2 4" xfId="1199"/>
    <cellStyle name="注释 2 5" xfId="1200"/>
    <cellStyle name="注释 2 6" xfId="1201"/>
    <cellStyle name="注释 2 7" xfId="1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2">
      <selection activeCell="C5" sqref="C5"/>
    </sheetView>
  </sheetViews>
  <sheetFormatPr defaultColWidth="9.00390625" defaultRowHeight="14.25"/>
  <cols>
    <col min="1" max="1" width="3.875" style="5" customWidth="1"/>
    <col min="2" max="2" width="7.75390625" style="5" customWidth="1"/>
    <col min="3" max="3" width="9.875" style="6" customWidth="1"/>
    <col min="4" max="4" width="7.875" style="6" customWidth="1"/>
    <col min="5" max="5" width="5.75390625" style="6" customWidth="1"/>
    <col min="6" max="6" width="15.125" style="5" customWidth="1"/>
    <col min="7" max="7" width="11.875" style="5" customWidth="1"/>
    <col min="8" max="8" width="57.875" style="5" customWidth="1"/>
    <col min="9" max="9" width="43.75390625" style="5" customWidth="1"/>
    <col min="10" max="10" width="9.625" style="5" customWidth="1"/>
    <col min="11" max="16384" width="9.00390625" style="5" customWidth="1"/>
  </cols>
  <sheetData>
    <row r="1" ht="15" hidden="1"/>
    <row r="2" ht="22.5" customHeight="1">
      <c r="A2" s="17" t="s">
        <v>54</v>
      </c>
    </row>
    <row r="3" spans="1:10" ht="31.5" customHeight="1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33" customHeight="1">
      <c r="A4" s="1" t="s">
        <v>0</v>
      </c>
      <c r="B4" s="1" t="s">
        <v>23</v>
      </c>
      <c r="C4" s="1" t="s">
        <v>7</v>
      </c>
      <c r="D4" s="1" t="s">
        <v>8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00.5" customHeight="1">
      <c r="A5" s="11">
        <v>1</v>
      </c>
      <c r="B5" s="12" t="s">
        <v>24</v>
      </c>
      <c r="C5" s="4" t="s">
        <v>10</v>
      </c>
      <c r="D5" s="4" t="s">
        <v>11</v>
      </c>
      <c r="E5" s="3">
        <v>1</v>
      </c>
      <c r="F5" s="14" t="s">
        <v>45</v>
      </c>
      <c r="G5" s="14" t="s">
        <v>51</v>
      </c>
      <c r="H5" s="14" t="s">
        <v>55</v>
      </c>
      <c r="I5" s="14" t="s">
        <v>48</v>
      </c>
      <c r="J5" s="2"/>
    </row>
    <row r="6" spans="1:10" ht="93" customHeight="1">
      <c r="A6" s="11">
        <v>2</v>
      </c>
      <c r="B6" s="12" t="s">
        <v>24</v>
      </c>
      <c r="C6" s="4" t="s">
        <v>10</v>
      </c>
      <c r="D6" s="4" t="s">
        <v>12</v>
      </c>
      <c r="E6" s="3">
        <v>1</v>
      </c>
      <c r="F6" s="14" t="s">
        <v>45</v>
      </c>
      <c r="G6" s="14" t="s">
        <v>39</v>
      </c>
      <c r="H6" s="15" t="s">
        <v>33</v>
      </c>
      <c r="I6" s="14" t="s">
        <v>49</v>
      </c>
      <c r="J6" s="2"/>
    </row>
    <row r="7" spans="1:10" ht="146.25" customHeight="1">
      <c r="A7" s="11">
        <v>3</v>
      </c>
      <c r="B7" s="12" t="s">
        <v>24</v>
      </c>
      <c r="C7" s="4" t="s">
        <v>14</v>
      </c>
      <c r="D7" s="4" t="s">
        <v>29</v>
      </c>
      <c r="E7" s="3">
        <v>1</v>
      </c>
      <c r="F7" s="14" t="s">
        <v>46</v>
      </c>
      <c r="G7" s="14" t="s">
        <v>43</v>
      </c>
      <c r="H7" s="14" t="s">
        <v>44</v>
      </c>
      <c r="I7" s="14" t="s">
        <v>47</v>
      </c>
      <c r="J7" s="3"/>
    </row>
    <row r="8" spans="1:10" ht="168" customHeight="1">
      <c r="A8" s="11">
        <v>4</v>
      </c>
      <c r="B8" s="12" t="s">
        <v>24</v>
      </c>
      <c r="C8" s="13" t="s">
        <v>26</v>
      </c>
      <c r="D8" s="4" t="s">
        <v>27</v>
      </c>
      <c r="E8" s="3">
        <v>1</v>
      </c>
      <c r="F8" s="14" t="s">
        <v>19</v>
      </c>
      <c r="G8" s="14" t="s">
        <v>40</v>
      </c>
      <c r="H8" s="14" t="s">
        <v>28</v>
      </c>
      <c r="I8" s="16" t="s">
        <v>41</v>
      </c>
      <c r="J8" s="3"/>
    </row>
    <row r="9" spans="1:10" ht="147" customHeight="1">
      <c r="A9" s="11">
        <v>5</v>
      </c>
      <c r="B9" s="12" t="s">
        <v>24</v>
      </c>
      <c r="C9" s="4" t="s">
        <v>17</v>
      </c>
      <c r="D9" s="4" t="s">
        <v>18</v>
      </c>
      <c r="E9" s="3">
        <v>1</v>
      </c>
      <c r="F9" s="14" t="s">
        <v>45</v>
      </c>
      <c r="G9" s="4" t="s">
        <v>50</v>
      </c>
      <c r="H9" s="4" t="s">
        <v>34</v>
      </c>
      <c r="I9" s="4" t="s">
        <v>56</v>
      </c>
      <c r="J9" s="2"/>
    </row>
    <row r="10" spans="1:10" ht="169.5" customHeight="1">
      <c r="A10" s="11">
        <v>6</v>
      </c>
      <c r="B10" s="12" t="s">
        <v>25</v>
      </c>
      <c r="C10" s="4" t="s">
        <v>30</v>
      </c>
      <c r="D10" s="4" t="s">
        <v>31</v>
      </c>
      <c r="E10" s="3">
        <v>7</v>
      </c>
      <c r="F10" s="4" t="s">
        <v>38</v>
      </c>
      <c r="G10" s="4" t="s">
        <v>32</v>
      </c>
      <c r="H10" s="4" t="s">
        <v>37</v>
      </c>
      <c r="I10" s="4" t="s">
        <v>16</v>
      </c>
      <c r="J10" s="8"/>
    </row>
    <row r="11" spans="1:10" ht="144" customHeight="1">
      <c r="A11" s="11">
        <v>7</v>
      </c>
      <c r="B11" s="12" t="s">
        <v>25</v>
      </c>
      <c r="C11" s="4" t="s">
        <v>15</v>
      </c>
      <c r="D11" s="4" t="s">
        <v>22</v>
      </c>
      <c r="E11" s="7">
        <v>1</v>
      </c>
      <c r="F11" s="4" t="s">
        <v>38</v>
      </c>
      <c r="G11" s="4" t="s">
        <v>13</v>
      </c>
      <c r="H11" s="4" t="s">
        <v>36</v>
      </c>
      <c r="I11" s="4" t="s">
        <v>42</v>
      </c>
      <c r="J11" s="8"/>
    </row>
    <row r="12" spans="1:10" ht="78.75" customHeight="1">
      <c r="A12" s="11">
        <v>8</v>
      </c>
      <c r="B12" s="12" t="s">
        <v>25</v>
      </c>
      <c r="C12" s="4" t="s">
        <v>15</v>
      </c>
      <c r="D12" s="4" t="s">
        <v>53</v>
      </c>
      <c r="E12" s="3">
        <v>1</v>
      </c>
      <c r="F12" s="4" t="s">
        <v>38</v>
      </c>
      <c r="G12" s="4" t="s">
        <v>20</v>
      </c>
      <c r="H12" s="4" t="s">
        <v>35</v>
      </c>
      <c r="I12" s="4" t="s">
        <v>21</v>
      </c>
      <c r="J12" s="2"/>
    </row>
    <row r="13" spans="1:10" ht="24" customHeight="1">
      <c r="A13" s="19" t="s">
        <v>9</v>
      </c>
      <c r="B13" s="20"/>
      <c r="C13" s="20"/>
      <c r="D13" s="21"/>
      <c r="E13" s="9">
        <f>SUM(E5:E12)</f>
        <v>14</v>
      </c>
      <c r="F13" s="10"/>
      <c r="G13" s="10"/>
      <c r="H13" s="10"/>
      <c r="I13" s="8"/>
      <c r="J13" s="8"/>
    </row>
  </sheetData>
  <sheetProtection/>
  <autoFilter ref="A4:J13"/>
  <mergeCells count="2">
    <mergeCell ref="A3:J3"/>
    <mergeCell ref="A13:D13"/>
  </mergeCells>
  <printOptions horizontalCentered="1"/>
  <pageMargins left="0.1968503937007874" right="0.1968503937007874" top="0.39" bottom="0.16" header="0.511811023622047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2020-03-16T02:22:38Z</dcterms:modified>
  <cp:category/>
  <cp:version/>
  <cp:contentType/>
  <cp:contentStatus/>
</cp:coreProperties>
</file>