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<sst xmlns="http://schemas.openxmlformats.org/spreadsheetml/2006/main" count="613" uniqueCount="171">
  <si>
    <t>附件1</t>
  </si>
  <si>
    <r>
      <t>2020</t>
    </r>
    <r>
      <rPr>
        <sz val="22"/>
        <rFont val="宋体"/>
        <family val="0"/>
      </rPr>
      <t>年金乡县事业单位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</si>
  <si>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</si>
  <si>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</si>
  <si>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</si>
  <si>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</si>
  <si>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</si>
  <si>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</si>
  <si>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</si>
  <si>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</si>
  <si>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</si>
  <si>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</si>
  <si>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</si>
  <si>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</si>
  <si>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</si>
  <si>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</si>
  <si>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中共金乡县委宣传部</t>
  </si>
  <si>
    <t>金乡县网络宣传管理中心</t>
  </si>
  <si>
    <t>财拨</t>
  </si>
  <si>
    <t>专业技术</t>
  </si>
  <si>
    <t>综合岗位</t>
  </si>
  <si>
    <t>全日制大学本科及以上</t>
  </si>
  <si>
    <t>学士及以上</t>
  </si>
  <si>
    <r>
      <t>本科：</t>
    </r>
    <r>
      <rPr>
        <sz val="10"/>
        <rFont val="仿宋_GB2312"/>
        <family val="3"/>
      </rPr>
      <t xml:space="preserve">汉语言文学；汉语言；应用语言学；汉语国际教育；中国学；对外汉语；中国语言文化；秘书学；文秘教育；新闻学；传播学；编辑出版学；网络与新媒体；思想政治教育；政治学与行政学；国际政治；国际政治经济学；政治学、经济学与哲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语言学及应用语言学；汉语言文字学；中国语言文学；中国古代文学；中国现当代文学；新闻学；传播学；新闻与传播；思想政治教育；政治学理论；国际政治；科学社会主义与国际共产主义运动；中共党史（含：党的学说与党的建设）、汉语国际教育</t>
    </r>
  </si>
  <si>
    <t>张倩</t>
  </si>
  <si>
    <t>0537-8709227</t>
  </si>
  <si>
    <t>中共金乡县委统一战线工作部</t>
  </si>
  <si>
    <t>金乡县民族宗教事务中心</t>
  </si>
  <si>
    <r>
      <t>本科：</t>
    </r>
    <r>
      <rPr>
        <sz val="10"/>
        <rFont val="仿宋_GB2312"/>
        <family val="3"/>
      </rPr>
      <t xml:space="preserve">财政学；会计学；财务管理；审计学；财务会计教育；工商管理；人力资源管理；行政管理；英语；商务英语；翻译（英语）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：财政学（含：税收学）；会计学；行政管理；财务管理；会计；审计；人力资源管理；技术经济及管理；工商管理；工商管理硕士；英语语言文学；英语口译；英语笔译；翻译（英语）</t>
    </r>
  </si>
  <si>
    <t>中共金乡县委组织部</t>
  </si>
  <si>
    <t>金乡县下派干部服务中心</t>
  </si>
  <si>
    <r>
      <t>本科</t>
    </r>
    <r>
      <rPr>
        <sz val="10"/>
        <rFont val="仿宋_GB2312"/>
        <family val="3"/>
      </rPr>
      <t xml:space="preserve">：法学；知识产权；知识产权法；新闻学；传播学；计算机科学与技术；软件工程；网络工程；数字媒体技术；智能科学与技术；电子与计算机工程；计算机软件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宪法学与行政法学；经济法学；法学理论；民商法学(含：劳动法学、社会保障法学)；法律硕士；法律硕士（非法学）；法律；新闻学；传播学；新闻与传播；计算机系统结构；计算机软件与理论；计算机应用技术；计算机技术；计算机应用</t>
    </r>
  </si>
  <si>
    <t>中共金乡县委党校</t>
  </si>
  <si>
    <t>教学</t>
  </si>
  <si>
    <t>全日制研究生</t>
  </si>
  <si>
    <t>硕士及以上</t>
  </si>
  <si>
    <t>马克思主义哲学；政治经济学；政治学理论；中共党史(含：党的学说与党的建设)；马克思主义基本原理；马克思主义中国化研究；中国哲学；哲学；中外政治制度；思想政治教育；科学社会主义与国际共产主义运动</t>
  </si>
  <si>
    <t>金乡县科学技术局</t>
  </si>
  <si>
    <t>金乡县大蒜科技研究中心</t>
  </si>
  <si>
    <t>科学管理1</t>
  </si>
  <si>
    <r>
      <t>本科：</t>
    </r>
    <r>
      <rPr>
        <sz val="10"/>
        <color indexed="8"/>
        <rFont val="仿宋_GB2312"/>
        <family val="3"/>
      </rPr>
      <t xml:space="preserve">化学；应用化学；化学生物学；食品科学与工程；化学工程与工业生物工程；化学工程与工艺       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：食品科学；食品工程；应用化学；化学工程；生物化工；化学工艺；无机化学；有机化学；分析化学；物理化学(含∶化学物理)；高分子化学与物理</t>
    </r>
  </si>
  <si>
    <t>科学管理2</t>
  </si>
  <si>
    <r>
      <t>本科：</t>
    </r>
    <r>
      <rPr>
        <sz val="10"/>
        <rFont val="仿宋_GB2312"/>
        <family val="3"/>
      </rPr>
      <t xml:space="preserve">计算机科学与技术；智能科学与技术；制造工程；机械电子工程；机械工程；机械工程及自动化；工程机械；机械设计制造及其自动化；制造自动化与测控技术；农业机械化及其自动化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计算机应用技术；计算机技术；计算机应用；机械制造及</t>
    </r>
    <r>
      <rPr>
        <sz val="10"/>
        <color indexed="8"/>
        <rFont val="仿宋_GB2312"/>
        <family val="3"/>
      </rPr>
      <t>其自动化；农业机械化工程；农业机械化；机械电子工程；渔业；渔业资源；种业</t>
    </r>
  </si>
  <si>
    <t>金乡县自然资源和规划局</t>
  </si>
  <si>
    <t>金乡县不动产登记中心</t>
  </si>
  <si>
    <t>土地资源</t>
  </si>
  <si>
    <r>
      <t>本科：</t>
    </r>
    <r>
      <rPr>
        <sz val="10"/>
        <rFont val="仿宋_GB2312"/>
        <family val="3"/>
      </rPr>
      <t xml:space="preserve">土地资源管理；测绘工程；遥感科学与技术；地理国情监测；资源环境科学；资源科学与工程；环境生态工程；生态学；环境科学；地球环境科学；环境工程；环境监察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土地资源管理；大地测量学与测量工程；地图制图学与地理信息工程；摄影测量与遥感；测绘工程；环境科学；环境工程；生态学</t>
    </r>
  </si>
  <si>
    <t>金乡县农业农村局</t>
  </si>
  <si>
    <t>金乡县农业技术推广服务中心</t>
  </si>
  <si>
    <t>农业</t>
  </si>
  <si>
    <r>
      <t>本科：</t>
    </r>
    <r>
      <rPr>
        <sz val="10"/>
        <rFont val="仿宋_GB2312"/>
        <family val="3"/>
      </rPr>
      <t xml:space="preserve">农林经济管理；农业经济管理教育；农学；农产品储运与加工教育；植物保护；植物科学与技术；植物生物技术；种子科学与工程；设施农业科学与工程；应用生物科学；应用生物教育；农艺教育；水产养殖学；水产养殖教育；作物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：农业经济管理；作物栽培学与耕作学；作物遗传育种；蔬菜学；土壤学；植物营养学；植物病理学；农业昆虫与害虫防治；农药学；植物学；植物保护；作物；水产养殖；渔业资源；渔业；设施农业</t>
    </r>
  </si>
  <si>
    <t>金乡县市场监督管理局</t>
  </si>
  <si>
    <t>金乡县知识产权事务中心</t>
  </si>
  <si>
    <r>
      <t>本科</t>
    </r>
    <r>
      <rPr>
        <sz val="10"/>
        <rFont val="仿宋_GB2312"/>
        <family val="3"/>
      </rPr>
      <t xml:space="preserve">：法学；知识产权；知识产权法；机械工程；机械工程及自动化；工程机械；机械设计制造及其自动化；制造自动化与测控技术；制造工程；机械电子工程；机械工艺技术；机械制造工艺教育；机械维修及检测技术教育；机电技术教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理论；宪法学与行政法学；民商法学(含：劳动法学、社会保障法学)；诉讼法学；经济法学；法律史；法律硕士；法律硕士（非法学）；法律；机械；机械制造及其自动化；机械电子工程；机械设计及理论；机械工程</t>
    </r>
  </si>
  <si>
    <t>金乡县直机关</t>
  </si>
  <si>
    <t>金乡县直机关下属事业单位（合并岗位）</t>
  </si>
  <si>
    <r>
      <t>本科：</t>
    </r>
    <r>
      <rPr>
        <sz val="10"/>
        <rFont val="仿宋_GB2312"/>
        <family val="3"/>
      </rPr>
      <t xml:space="preserve">计算机科学与技术；软件工程；网络工程；数字媒体技术；智能科学与技术；电子与计算机工程；计算机软件；工商管理；人力资源管理；劳动关系；劳动与社会保障；行政管理；公共政策学；公共管理；公共事业管理；社会工作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：计算机系统结构；计算机软件与理论；计算机应用技术；计算机技术；计算机应用；工商管理；人力资源管理；社会保障；公共管理；行政管理；工商管理硕士；社会工作</t>
    </r>
  </si>
  <si>
    <t>公示后，高分先选。金乡县机构编制电子政务中心；金乡县劳动人事争议仲裁院（各1人）</t>
  </si>
  <si>
    <t>金乡县交通运输局</t>
  </si>
  <si>
    <t>金乡县交通运输事业服务中心</t>
  </si>
  <si>
    <t>交通运输</t>
  </si>
  <si>
    <r>
      <t>本科：</t>
    </r>
    <r>
      <rPr>
        <sz val="10"/>
        <rFont val="仿宋_GB2312"/>
        <family val="3"/>
      </rPr>
      <t xml:space="preserve">交通工程；交通运输；交通建设与装备；总图设计与工业运输；道路桥梁与渡河工程；工程管理；工程造价；项目管理；计算机科学与技术；软件工程；网络工程；电子与计算机工程；计算机软件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交通运输规划与管理；交通运输工程；桥梁与隧道工程；工程管理；项目管理；计算机应用技术；计算机技术；计算机应用</t>
    </r>
  </si>
  <si>
    <t>金乡县投资促进发展中心</t>
  </si>
  <si>
    <t>经济</t>
  </si>
  <si>
    <r>
      <t>本科：</t>
    </r>
    <r>
      <rPr>
        <sz val="10"/>
        <rFont val="仿宋_GB2312"/>
        <family val="3"/>
      </rPr>
      <t xml:space="preserve">经济学；商务经济学；国民经济管理；国际经济与贸易；贸易经济；国际文化贸易；商务策划管理；工商管理；商品学；应用统计学；统计学；经济统计学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：国际贸易学；产业经济学；投资经济学；工商管理；工商管理硕士；国民经济学；应用经济学；应用统计；统计学</t>
    </r>
  </si>
  <si>
    <t>金乡县卫生健康局</t>
  </si>
  <si>
    <t>金乡县卫生健康事业发展中心</t>
  </si>
  <si>
    <r>
      <t>本科：</t>
    </r>
    <r>
      <rPr>
        <sz val="10"/>
        <rFont val="仿宋_GB2312"/>
        <family val="3"/>
      </rPr>
      <t xml:space="preserve">财政学；会计学；财务管理；审计学；财务会计教育；法学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财政学（含：税收学）；会计学；会计；审计；财务管理；宪法学与行政法学；经济法学；法学理论；诉讼法学；法律硕士；法律硕士（非法学）；法律</t>
    </r>
  </si>
  <si>
    <t>金乡县教育和体育局</t>
  </si>
  <si>
    <t>金乡县直高级中学(合并岗位)</t>
  </si>
  <si>
    <t>高中语文教师</t>
  </si>
  <si>
    <r>
      <t>本科</t>
    </r>
    <r>
      <rPr>
        <sz val="10"/>
        <rFont val="仿宋_GB2312"/>
        <family val="3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</t>
    </r>
    <r>
      <rPr>
        <sz val="10"/>
        <color indexed="8"/>
        <rFont val="仿宋_GB2312"/>
        <family val="3"/>
      </rPr>
      <t>（中文）</t>
    </r>
  </si>
  <si>
    <t xml:space="preserve">
高级中学（含中等职业学校）及以上教师资格证书。</t>
  </si>
  <si>
    <t>孙锋涛</t>
  </si>
  <si>
    <t>0537-8772185</t>
  </si>
  <si>
    <t>公示后，高分先选。金乡县第一中学；金乡县第二中学（各2人）</t>
  </si>
  <si>
    <t>金乡县第二中学</t>
  </si>
  <si>
    <t>高中数学教师</t>
  </si>
  <si>
    <r>
      <t>本科：</t>
    </r>
    <r>
      <rPr>
        <sz val="10"/>
        <rFont val="仿宋_GB2312"/>
        <family val="3"/>
      </rPr>
      <t xml:space="preserve">数学与应用数学；信息与计算科学；数理基础科学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：基础数学；计算数学；概率论与数理统计；应用数学；运筹学与控制论；学科教学（数学）；课程与教学论（数学）</t>
    </r>
  </si>
  <si>
    <t>高中政治教师</t>
  </si>
  <si>
    <r>
      <t>本科：</t>
    </r>
    <r>
      <rPr>
        <sz val="10"/>
        <rFont val="仿宋_GB2312"/>
        <family val="3"/>
      </rPr>
      <t xml:space="preserve">政治学、经济学与哲学；国际事务与国际关系；科学社会主义；政治学与行政学；国际政治；外交学；科学社会主义与国际共产主义运动；中国革命史与中国共产党党史；中国共产党历史；思想政治教育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政治学理论；中外政治制度；科学社会主义与国际共产主义运动；中共党史(含：党的学说与党的建设)；国际政治；国际关系；外交学；思想政治教育；学科教学（政治）；课程与教学论（政治）</t>
    </r>
  </si>
  <si>
    <t>金乡县第一中学</t>
  </si>
  <si>
    <t>高中地理教师</t>
  </si>
  <si>
    <r>
      <t>本科：</t>
    </r>
    <r>
      <rPr>
        <sz val="10"/>
        <rFont val="仿宋_GB2312"/>
        <family val="3"/>
      </rPr>
      <t xml:space="preserve">地理科学；自然地理与资源环境；人文地理与城乡规划；地理信息科学；地理信息系统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自然地理学；人文地理学；地图学与地理信息系统；学科教学（地理）；课程与教学论（地理）</t>
    </r>
  </si>
  <si>
    <t>高中生物教师</t>
  </si>
  <si>
    <r>
      <t>本科：</t>
    </r>
    <r>
      <rPr>
        <sz val="10"/>
        <rFont val="仿宋_GB2312"/>
        <family val="3"/>
      </rPr>
      <t xml:space="preserve">生物科学；生物技术；生态学；生物信息学；生物信息技术；生物科学与生物技术；生物化学与分子生物学；生物资源科学；生物安全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：植物学；动物学；生理学；生物学；水生生物学；微生物学；神经生物学；遗传学；发育生物学；细胞生物学；生物化学与分子生物学；生物物理学；生态学；学科教学（生物）；课程与教学论（生物）</t>
    </r>
  </si>
  <si>
    <t>金乡县直初级中学(合并岗位)</t>
  </si>
  <si>
    <t>县直初中语文教师</t>
  </si>
  <si>
    <r>
      <t>本科：</t>
    </r>
    <r>
      <rPr>
        <sz val="10"/>
        <color indexed="8"/>
        <rFont val="仿宋_GB2312"/>
        <family val="3"/>
      </rPr>
      <t xml:space="preserve">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</si>
  <si>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 xml:space="preserve">
初级中学及以上教师资格证书。</t>
  </si>
  <si>
    <t>公示后，高分先选。金乡县王杰中学（文峰校区（2人）；金乡县金曼克中学（1人）</t>
  </si>
  <si>
    <t>县直初中数学教师</t>
  </si>
  <si>
    <r>
      <t>本科：</t>
    </r>
    <r>
      <rPr>
        <sz val="10"/>
        <color indexed="8"/>
        <rFont val="仿宋_GB2312"/>
        <family val="3"/>
      </rPr>
      <t xml:space="preserve">数学与应用数学；信息与计算科学；数理基础科学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：基础数学；计算数学；概率论与数理统计；应用数学；运筹学与控制论；学科教学（数学）；课程与教学论（数学）</t>
    </r>
  </si>
  <si>
    <t>县直初中历史教师</t>
  </si>
  <si>
    <r>
      <t>本科</t>
    </r>
    <r>
      <rPr>
        <sz val="10"/>
        <color indexed="8"/>
        <rFont val="仿宋_GB2312"/>
        <family val="3"/>
      </rPr>
      <t xml:space="preserve">：历史学；世界史；考古学；外国语言与外国历史；世界历史；历史教育；文物与博物馆学；博物馆学；文物保护技术 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史学理论及史学史；考古学及博物馆学；历史地理学；历史文献学(含∶敦煌学、古文字学)；专门史；中国古代史；中国近现代史；世界史；文物与博物馆；考古学；中国史；世界史；学科教学（历史）；课程与教学论（历史）</t>
    </r>
  </si>
  <si>
    <t>公示后，高分先选。金乡县王杰中学（文峰校区）；金乡县金曼克中学（各1人）</t>
  </si>
  <si>
    <t>金乡县金曼克中学</t>
  </si>
  <si>
    <t>县直初中地理教师</t>
  </si>
  <si>
    <r>
      <t>本科</t>
    </r>
    <r>
      <rPr>
        <sz val="10"/>
        <color indexed="8"/>
        <rFont val="仿宋_GB2312"/>
        <family val="3"/>
      </rPr>
      <t xml:space="preserve">：地理科学；自然地理与资源环境；人文地理与城乡规划；地理信息科学；地理信息系统                 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：自然地理学；人文地理学；地图学与地理信息系统；学科教学（地理）；课程与教学论（地理）</t>
    </r>
  </si>
  <si>
    <t>县直初中物理教师</t>
  </si>
  <si>
    <r>
      <t>本科</t>
    </r>
    <r>
      <rPr>
        <sz val="10"/>
        <color indexed="8"/>
        <rFont val="仿宋_GB2312"/>
        <family val="3"/>
      </rPr>
      <t xml:space="preserve">：物理学；应用物理学；核物理；声学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：理论物理；粒子物理与原子核物理；声学；光学；无线电物理；凝聚态物理；等离子体物理；原子与分子物理；课程与教学论（物理）；学科教学（物理）</t>
    </r>
  </si>
  <si>
    <t>金乡县职业中等专业学校</t>
  </si>
  <si>
    <t>财补</t>
  </si>
  <si>
    <t>职业中专语文教师</t>
  </si>
  <si>
    <r>
      <t>本科</t>
    </r>
    <r>
      <rPr>
        <sz val="10"/>
        <color indexed="8"/>
        <rFont val="仿宋_GB2312"/>
        <family val="3"/>
      </rPr>
      <t xml:space="preserve">：汉语言文学；汉语言；汉语国际教育；中国少数民族语言文学；对外汉语；古典文献；古典文献学；秘书学；文秘教育；应用语言学；中国语言文化；中国学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</si>
  <si>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>职业中专英语教师</t>
  </si>
  <si>
    <r>
      <t>本科：</t>
    </r>
    <r>
      <rPr>
        <sz val="10"/>
        <color indexed="8"/>
        <rFont val="仿宋_GB2312"/>
        <family val="3"/>
      </rPr>
      <t xml:space="preserve">英语；商务英语；翻译（英语）                                          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：英语语言文学；学科教学（英语）；课程与教学论（英语）；翻译（英语）；英语笔译；英语口译</t>
    </r>
  </si>
  <si>
    <t>金乡县人民医院</t>
  </si>
  <si>
    <t>001-呼吸内一科</t>
  </si>
  <si>
    <t>内科学(呼吸系病学方向)</t>
  </si>
  <si>
    <t>具备医师资格证书、规范化培训合格证书。</t>
  </si>
  <si>
    <t>刘祥</t>
  </si>
  <si>
    <t>0537-6560700</t>
  </si>
  <si>
    <t>002-血液肿瘤一科</t>
  </si>
  <si>
    <t>肿瘤学(肿瘤内科学方向)</t>
  </si>
  <si>
    <t>003-血液肿瘤一科</t>
  </si>
  <si>
    <t>肿瘤学(肿瘤放射治疗学方向)</t>
  </si>
  <si>
    <t>004-血液肿瘤二科</t>
  </si>
  <si>
    <t>内科学(血液病学方向)</t>
  </si>
  <si>
    <t>005-血液肿瘤二科</t>
  </si>
  <si>
    <t>006-消化内科</t>
  </si>
  <si>
    <t>内科学(消化系病学方向)</t>
  </si>
  <si>
    <t>007-感染性疾病科</t>
  </si>
  <si>
    <t>临床医学；内科学(均为呼吸系病学、消化系病学、传染病学方向)</t>
  </si>
  <si>
    <t>008-重症医学科</t>
  </si>
  <si>
    <t>内科学(呼吸系病学、心血管病学、消化系病学方向)；急诊医学（危重症医学方向）</t>
  </si>
  <si>
    <t>009-肝胆外科</t>
  </si>
  <si>
    <t>外科学（普外科学肝胆外科、乳甲外科方向）</t>
  </si>
  <si>
    <t>010-关节外科</t>
  </si>
  <si>
    <t>外科学（骨外科学关节、创伤外科方向）</t>
  </si>
  <si>
    <t>011-脊柱外科</t>
  </si>
  <si>
    <t>外科学（骨外科学脊柱、创伤外科方向）</t>
  </si>
  <si>
    <t>012-手足外科</t>
  </si>
  <si>
    <t>外科学（骨外科学方向、整形外科方向）</t>
  </si>
  <si>
    <t>013-泌尿外科</t>
  </si>
  <si>
    <t>外科学（泌尿外科学方向）</t>
  </si>
  <si>
    <t>014-神经外科</t>
  </si>
  <si>
    <t>外科学（神经外科方向）</t>
  </si>
  <si>
    <t>015-神经重症监护室</t>
  </si>
  <si>
    <t>神经病学；急诊医学（危重症医学方向）</t>
  </si>
  <si>
    <t>016-小儿外科</t>
  </si>
  <si>
    <t>外科学（普外科学、骨外科学方向）；儿科学（小儿外科学方向）</t>
  </si>
  <si>
    <t>017-心胸外科</t>
  </si>
  <si>
    <t>外科学（胸心外科方向）</t>
  </si>
  <si>
    <t>018-耳鼻喉科</t>
  </si>
  <si>
    <t>耳鼻咽喉头颈科学</t>
  </si>
  <si>
    <t>019-口腔科</t>
  </si>
  <si>
    <t>口腔临床医学（口腔颌面外科学方向）</t>
  </si>
  <si>
    <t>020-口腔技术室</t>
  </si>
  <si>
    <t>口腔临床医学（口腔正畸学、口腔修复学方向）</t>
  </si>
  <si>
    <t>021-儿一科</t>
  </si>
  <si>
    <t>临床医学（儿科学方向）；儿科学（小儿内科学方向）</t>
  </si>
  <si>
    <t>022-新生儿病房</t>
  </si>
  <si>
    <t>儿科学（小儿内科学、新生儿医学、NICU方向）</t>
  </si>
  <si>
    <t>023-急诊科</t>
  </si>
  <si>
    <t>内科学（心血管病学方向）；急诊医学；全科医学；老年医学</t>
  </si>
  <si>
    <t>024-急诊科</t>
  </si>
  <si>
    <t>神经病学（脑血管病学方向）</t>
  </si>
  <si>
    <t>025-急诊重症监护室</t>
  </si>
  <si>
    <t>内科学（心血管病学方向）；急诊医学</t>
  </si>
  <si>
    <t>026-麻醉科</t>
  </si>
  <si>
    <t>麻醉学</t>
  </si>
  <si>
    <t>027-病理科</t>
  </si>
  <si>
    <t>临床病理学</t>
  </si>
  <si>
    <t>028-检验科</t>
  </si>
  <si>
    <t>临床检验诊断学</t>
  </si>
  <si>
    <t>具备医师资格证书。</t>
  </si>
  <si>
    <t>029-CT室</t>
  </si>
  <si>
    <t>影像医学与核医学（影像诊断方向）</t>
  </si>
  <si>
    <t>030-超声科</t>
  </si>
  <si>
    <t>影像医学与核医学（超声医学方向）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</si>
</sst>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20" fillId="2" borderId="1" applyNumberFormat="0" applyAlignment="0" applyProtection="0"/>
    <xf numFmtId="0" fontId="30" fillId="8" borderId="6" applyNumberFormat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31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11" fillId="19" borderId="9" xfId="0" applyFont="1" applyFill="1" applyBorder="1" applyAlignment="1">
      <alignment horizontal="left" vertical="center" wrapText="1"/>
    </xf>
    <xf numFmtId="0" fontId="35" fillId="19" borderId="10" xfId="0" applyFont="1" applyFill="1" applyBorder="1" applyAlignment="1">
      <alignment horizontal="left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workbookViewId="0" topLeftCell="A22">
      <selection activeCell="A23" sqref="A23:IV23"/>
    </sheetView>
  </sheetViews>
  <sheetFormatPr defaultColWidth="9.00390625" defaultRowHeight="14.25"/>
  <cols>
    <col min="1" max="1" width="4.875" style="6" customWidth="1"/>
    <col min="2" max="2" width="9.125" style="0" customWidth="1"/>
    <col min="3" max="3" width="9.625" style="0" customWidth="1"/>
    <col min="4" max="4" width="5.625" style="0" customWidth="1"/>
    <col min="5" max="5" width="5.125" style="0" customWidth="1"/>
    <col min="6" max="6" width="5.875" style="0" customWidth="1"/>
    <col min="7" max="7" width="5.25390625" style="0" customWidth="1"/>
    <col min="8" max="8" width="6.375" style="7" customWidth="1"/>
    <col min="9" max="9" width="4.625" style="0" customWidth="1"/>
    <col min="10" max="10" width="43.125" style="0" customWidth="1"/>
    <col min="11" max="11" width="14.75390625" style="0" customWidth="1"/>
    <col min="12" max="12" width="8.375" style="0" customWidth="1"/>
    <col min="13" max="13" width="9.25390625" style="0" customWidth="1"/>
    <col min="14" max="14" width="10.875" style="0" customWidth="1"/>
  </cols>
  <sheetData>
    <row r="1" spans="1:2" ht="13.5" customHeight="1">
      <c r="A1" s="8" t="s">
        <v>0</v>
      </c>
      <c r="B1" s="9"/>
    </row>
    <row r="2" spans="1:14" ht="4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1" customFormat="1" ht="129" customHeight="1">
      <c r="A4" s="12">
        <v>1</v>
      </c>
      <c r="B4" s="13" t="s">
        <v>16</v>
      </c>
      <c r="C4" s="13" t="s">
        <v>17</v>
      </c>
      <c r="D4" s="13" t="s">
        <v>18</v>
      </c>
      <c r="E4" s="12" t="s">
        <v>19</v>
      </c>
      <c r="F4" s="12" t="s">
        <v>20</v>
      </c>
      <c r="G4" s="13">
        <v>1</v>
      </c>
      <c r="H4" s="12" t="s">
        <v>21</v>
      </c>
      <c r="I4" s="12" t="s">
        <v>22</v>
      </c>
      <c r="J4" s="21" t="s">
        <v>23</v>
      </c>
      <c r="K4" s="22"/>
      <c r="L4" s="23" t="s">
        <v>24</v>
      </c>
      <c r="M4" s="23" t="s">
        <v>25</v>
      </c>
      <c r="N4" s="12"/>
    </row>
    <row r="5" spans="1:14" s="1" customFormat="1" ht="90" customHeight="1">
      <c r="A5" s="12">
        <v>2</v>
      </c>
      <c r="B5" s="13" t="s">
        <v>26</v>
      </c>
      <c r="C5" s="13" t="s">
        <v>27</v>
      </c>
      <c r="D5" s="13" t="s">
        <v>18</v>
      </c>
      <c r="E5" s="12" t="s">
        <v>19</v>
      </c>
      <c r="F5" s="12" t="s">
        <v>20</v>
      </c>
      <c r="G5" s="13">
        <v>1</v>
      </c>
      <c r="H5" s="12" t="s">
        <v>21</v>
      </c>
      <c r="I5" s="12" t="s">
        <v>22</v>
      </c>
      <c r="J5" s="21" t="s">
        <v>28</v>
      </c>
      <c r="K5" s="22"/>
      <c r="L5" s="23" t="s">
        <v>24</v>
      </c>
      <c r="M5" s="23" t="s">
        <v>25</v>
      </c>
      <c r="N5" s="12"/>
    </row>
    <row r="6" spans="1:14" s="2" customFormat="1" ht="117" customHeight="1">
      <c r="A6" s="12">
        <v>3</v>
      </c>
      <c r="B6" s="13" t="s">
        <v>29</v>
      </c>
      <c r="C6" s="13" t="s">
        <v>30</v>
      </c>
      <c r="D6" s="12" t="s">
        <v>18</v>
      </c>
      <c r="E6" s="12" t="s">
        <v>19</v>
      </c>
      <c r="F6" s="12" t="s">
        <v>20</v>
      </c>
      <c r="G6" s="12">
        <v>1</v>
      </c>
      <c r="H6" s="12" t="s">
        <v>21</v>
      </c>
      <c r="I6" s="12" t="s">
        <v>22</v>
      </c>
      <c r="J6" s="24" t="s">
        <v>31</v>
      </c>
      <c r="K6" s="22"/>
      <c r="L6" s="23" t="s">
        <v>24</v>
      </c>
      <c r="M6" s="23" t="s">
        <v>25</v>
      </c>
      <c r="N6" s="12"/>
    </row>
    <row r="7" spans="1:14" s="3" customFormat="1" ht="60.75" customHeight="1">
      <c r="A7" s="14">
        <v>4</v>
      </c>
      <c r="B7" s="15" t="s">
        <v>32</v>
      </c>
      <c r="C7" s="15" t="s">
        <v>32</v>
      </c>
      <c r="D7" s="15" t="s">
        <v>18</v>
      </c>
      <c r="E7" s="14" t="s">
        <v>19</v>
      </c>
      <c r="F7" s="14" t="s">
        <v>33</v>
      </c>
      <c r="G7" s="16">
        <v>2</v>
      </c>
      <c r="H7" s="14" t="s">
        <v>34</v>
      </c>
      <c r="I7" s="14" t="s">
        <v>35</v>
      </c>
      <c r="J7" s="25" t="s">
        <v>36</v>
      </c>
      <c r="K7" s="26"/>
      <c r="L7" s="27" t="s">
        <v>24</v>
      </c>
      <c r="M7" s="27" t="s">
        <v>25</v>
      </c>
      <c r="N7" s="14"/>
    </row>
    <row r="8" spans="1:14" s="3" customFormat="1" ht="69" customHeight="1">
      <c r="A8" s="14">
        <v>5</v>
      </c>
      <c r="B8" s="15" t="s">
        <v>37</v>
      </c>
      <c r="C8" s="15" t="s">
        <v>38</v>
      </c>
      <c r="D8" s="15" t="s">
        <v>18</v>
      </c>
      <c r="E8" s="14" t="s">
        <v>19</v>
      </c>
      <c r="F8" s="14" t="s">
        <v>39</v>
      </c>
      <c r="G8" s="14">
        <v>1</v>
      </c>
      <c r="H8" s="14" t="s">
        <v>21</v>
      </c>
      <c r="I8" s="14" t="s">
        <v>22</v>
      </c>
      <c r="J8" s="28" t="s">
        <v>40</v>
      </c>
      <c r="K8" s="22"/>
      <c r="L8" s="27" t="s">
        <v>24</v>
      </c>
      <c r="M8" s="27" t="s">
        <v>25</v>
      </c>
      <c r="N8" s="14"/>
    </row>
    <row r="9" spans="1:14" s="4" customFormat="1" ht="91.5" customHeight="1">
      <c r="A9" s="12">
        <v>6</v>
      </c>
      <c r="B9" s="17" t="s">
        <v>37</v>
      </c>
      <c r="C9" s="17" t="s">
        <v>38</v>
      </c>
      <c r="D9" s="17" t="s">
        <v>18</v>
      </c>
      <c r="E9" s="12" t="s">
        <v>19</v>
      </c>
      <c r="F9" s="12" t="s">
        <v>41</v>
      </c>
      <c r="G9" s="17">
        <v>1</v>
      </c>
      <c r="H9" s="17" t="s">
        <v>21</v>
      </c>
      <c r="I9" s="17" t="s">
        <v>22</v>
      </c>
      <c r="J9" s="29" t="s">
        <v>42</v>
      </c>
      <c r="K9" s="30"/>
      <c r="L9" s="31" t="s">
        <v>24</v>
      </c>
      <c r="M9" s="31" t="s">
        <v>25</v>
      </c>
      <c r="N9" s="17"/>
    </row>
    <row r="10" spans="1:14" s="5" customFormat="1" ht="93" customHeight="1">
      <c r="A10" s="12">
        <v>7</v>
      </c>
      <c r="B10" s="13" t="s">
        <v>43</v>
      </c>
      <c r="C10" s="13" t="s">
        <v>44</v>
      </c>
      <c r="D10" s="13" t="s">
        <v>18</v>
      </c>
      <c r="E10" s="12" t="s">
        <v>19</v>
      </c>
      <c r="F10" s="12" t="s">
        <v>45</v>
      </c>
      <c r="G10" s="13">
        <v>1</v>
      </c>
      <c r="H10" s="12" t="s">
        <v>21</v>
      </c>
      <c r="I10" s="12" t="s">
        <v>22</v>
      </c>
      <c r="J10" s="21" t="s">
        <v>46</v>
      </c>
      <c r="K10" s="22"/>
      <c r="L10" s="23" t="s">
        <v>24</v>
      </c>
      <c r="M10" s="23" t="s">
        <v>25</v>
      </c>
      <c r="N10" s="12"/>
    </row>
    <row r="11" spans="1:14" s="5" customFormat="1" ht="117" customHeight="1">
      <c r="A11" s="12">
        <v>8</v>
      </c>
      <c r="B11" s="13" t="s">
        <v>47</v>
      </c>
      <c r="C11" s="13" t="s">
        <v>48</v>
      </c>
      <c r="D11" s="13" t="s">
        <v>18</v>
      </c>
      <c r="E11" s="12" t="s">
        <v>19</v>
      </c>
      <c r="F11" s="12" t="s">
        <v>49</v>
      </c>
      <c r="G11" s="13">
        <v>1</v>
      </c>
      <c r="H11" s="12" t="s">
        <v>21</v>
      </c>
      <c r="I11" s="12" t="s">
        <v>22</v>
      </c>
      <c r="J11" s="21" t="s">
        <v>50</v>
      </c>
      <c r="K11" s="22"/>
      <c r="L11" s="23" t="s">
        <v>24</v>
      </c>
      <c r="M11" s="23" t="s">
        <v>25</v>
      </c>
      <c r="N11" s="12"/>
    </row>
    <row r="12" spans="1:14" s="5" customFormat="1" ht="126.75" customHeight="1">
      <c r="A12" s="12">
        <v>9</v>
      </c>
      <c r="B12" s="13" t="s">
        <v>51</v>
      </c>
      <c r="C12" s="13" t="s">
        <v>52</v>
      </c>
      <c r="D12" s="13" t="s">
        <v>18</v>
      </c>
      <c r="E12" s="12" t="s">
        <v>19</v>
      </c>
      <c r="F12" s="12" t="s">
        <v>20</v>
      </c>
      <c r="G12" s="13">
        <v>1</v>
      </c>
      <c r="H12" s="12" t="s">
        <v>21</v>
      </c>
      <c r="I12" s="12" t="s">
        <v>22</v>
      </c>
      <c r="J12" s="21" t="s">
        <v>53</v>
      </c>
      <c r="K12" s="22"/>
      <c r="L12" s="23" t="s">
        <v>24</v>
      </c>
      <c r="M12" s="23" t="s">
        <v>25</v>
      </c>
      <c r="N12" s="12"/>
    </row>
    <row r="13" spans="1:14" s="5" customFormat="1" ht="111.75" customHeight="1">
      <c r="A13" s="12">
        <v>10</v>
      </c>
      <c r="B13" s="13" t="s">
        <v>54</v>
      </c>
      <c r="C13" s="13" t="s">
        <v>55</v>
      </c>
      <c r="D13" s="13" t="s">
        <v>18</v>
      </c>
      <c r="E13" s="12" t="s">
        <v>19</v>
      </c>
      <c r="F13" s="12" t="s">
        <v>20</v>
      </c>
      <c r="G13" s="13">
        <v>2</v>
      </c>
      <c r="H13" s="12" t="s">
        <v>21</v>
      </c>
      <c r="I13" s="12" t="s">
        <v>22</v>
      </c>
      <c r="J13" s="21" t="s">
        <v>56</v>
      </c>
      <c r="K13" s="22"/>
      <c r="L13" s="23" t="s">
        <v>24</v>
      </c>
      <c r="M13" s="23" t="s">
        <v>25</v>
      </c>
      <c r="N13" s="12" t="s">
        <v>57</v>
      </c>
    </row>
    <row r="14" spans="1:14" s="4" customFormat="1" ht="96" customHeight="1">
      <c r="A14" s="12">
        <v>11</v>
      </c>
      <c r="B14" s="17" t="s">
        <v>58</v>
      </c>
      <c r="C14" s="17" t="s">
        <v>59</v>
      </c>
      <c r="D14" s="17" t="s">
        <v>18</v>
      </c>
      <c r="E14" s="17" t="s">
        <v>19</v>
      </c>
      <c r="F14" s="17" t="s">
        <v>60</v>
      </c>
      <c r="G14" s="17">
        <v>1</v>
      </c>
      <c r="H14" s="17" t="s">
        <v>21</v>
      </c>
      <c r="I14" s="17" t="s">
        <v>22</v>
      </c>
      <c r="J14" s="29" t="s">
        <v>61</v>
      </c>
      <c r="K14" s="30"/>
      <c r="L14" s="31" t="s">
        <v>24</v>
      </c>
      <c r="M14" s="31" t="s">
        <v>25</v>
      </c>
      <c r="N14" s="17"/>
    </row>
    <row r="15" spans="1:14" s="5" customFormat="1" ht="84.75" customHeight="1">
      <c r="A15" s="12">
        <v>12</v>
      </c>
      <c r="B15" s="13" t="s">
        <v>62</v>
      </c>
      <c r="C15" s="13" t="s">
        <v>62</v>
      </c>
      <c r="D15" s="13" t="s">
        <v>18</v>
      </c>
      <c r="E15" s="12" t="s">
        <v>19</v>
      </c>
      <c r="F15" s="13" t="s">
        <v>63</v>
      </c>
      <c r="G15" s="13">
        <v>1</v>
      </c>
      <c r="H15" s="12" t="s">
        <v>21</v>
      </c>
      <c r="I15" s="12" t="s">
        <v>22</v>
      </c>
      <c r="J15" s="21" t="s">
        <v>64</v>
      </c>
      <c r="K15" s="22"/>
      <c r="L15" s="23" t="s">
        <v>24</v>
      </c>
      <c r="M15" s="23" t="s">
        <v>25</v>
      </c>
      <c r="N15" s="12"/>
    </row>
    <row r="16" spans="1:14" s="5" customFormat="1" ht="75" customHeight="1">
      <c r="A16" s="12">
        <v>13</v>
      </c>
      <c r="B16" s="13" t="s">
        <v>65</v>
      </c>
      <c r="C16" s="13" t="s">
        <v>66</v>
      </c>
      <c r="D16" s="13" t="s">
        <v>18</v>
      </c>
      <c r="E16" s="12" t="s">
        <v>19</v>
      </c>
      <c r="F16" s="13" t="s">
        <v>20</v>
      </c>
      <c r="G16" s="13">
        <v>1</v>
      </c>
      <c r="H16" s="12" t="s">
        <v>21</v>
      </c>
      <c r="I16" s="12" t="s">
        <v>22</v>
      </c>
      <c r="J16" s="24" t="s">
        <v>67</v>
      </c>
      <c r="K16" s="22"/>
      <c r="L16" s="23" t="s">
        <v>24</v>
      </c>
      <c r="M16" s="23" t="s">
        <v>25</v>
      </c>
      <c r="N16" s="12"/>
    </row>
    <row r="17" spans="1:14" s="1" customFormat="1" ht="105" customHeight="1">
      <c r="A17" s="12">
        <v>14</v>
      </c>
      <c r="B17" s="13" t="s">
        <v>68</v>
      </c>
      <c r="C17" s="13" t="s">
        <v>69</v>
      </c>
      <c r="D17" s="13" t="s">
        <v>18</v>
      </c>
      <c r="E17" s="13" t="s">
        <v>19</v>
      </c>
      <c r="F17" s="13" t="s">
        <v>70</v>
      </c>
      <c r="G17" s="13">
        <v>4</v>
      </c>
      <c r="H17" s="13" t="s">
        <v>21</v>
      </c>
      <c r="I17" s="13" t="s">
        <v>22</v>
      </c>
      <c r="J17" s="21" t="s">
        <v>71</v>
      </c>
      <c r="K17" s="13" t="s">
        <v>72</v>
      </c>
      <c r="L17" s="23" t="s">
        <v>73</v>
      </c>
      <c r="M17" s="23" t="s">
        <v>74</v>
      </c>
      <c r="N17" s="13" t="s">
        <v>75</v>
      </c>
    </row>
    <row r="18" spans="1:14" s="1" customFormat="1" ht="72" customHeight="1">
      <c r="A18" s="12">
        <v>15</v>
      </c>
      <c r="B18" s="12" t="s">
        <v>68</v>
      </c>
      <c r="C18" s="12" t="s">
        <v>76</v>
      </c>
      <c r="D18" s="12" t="s">
        <v>18</v>
      </c>
      <c r="E18" s="12" t="s">
        <v>19</v>
      </c>
      <c r="F18" s="18" t="s">
        <v>77</v>
      </c>
      <c r="G18" s="12">
        <v>1</v>
      </c>
      <c r="H18" s="12" t="s">
        <v>21</v>
      </c>
      <c r="I18" s="12" t="s">
        <v>22</v>
      </c>
      <c r="J18" s="21" t="s">
        <v>78</v>
      </c>
      <c r="K18" s="32" t="s">
        <v>72</v>
      </c>
      <c r="L18" s="23" t="s">
        <v>73</v>
      </c>
      <c r="M18" s="23" t="s">
        <v>74</v>
      </c>
      <c r="N18" s="12"/>
    </row>
    <row r="19" spans="1:14" s="1" customFormat="1" ht="105.75" customHeight="1">
      <c r="A19" s="12">
        <v>16</v>
      </c>
      <c r="B19" s="12" t="s">
        <v>68</v>
      </c>
      <c r="C19" s="12" t="s">
        <v>76</v>
      </c>
      <c r="D19" s="12" t="s">
        <v>18</v>
      </c>
      <c r="E19" s="12" t="s">
        <v>19</v>
      </c>
      <c r="F19" s="18" t="s">
        <v>79</v>
      </c>
      <c r="G19" s="12">
        <v>1</v>
      </c>
      <c r="H19" s="12" t="s">
        <v>21</v>
      </c>
      <c r="I19" s="12" t="s">
        <v>22</v>
      </c>
      <c r="J19" s="21" t="s">
        <v>80</v>
      </c>
      <c r="K19" s="32" t="s">
        <v>72</v>
      </c>
      <c r="L19" s="23" t="s">
        <v>73</v>
      </c>
      <c r="M19" s="23" t="s">
        <v>74</v>
      </c>
      <c r="N19" s="12"/>
    </row>
    <row r="20" spans="1:14" s="1" customFormat="1" ht="67.5" customHeight="1">
      <c r="A20" s="12">
        <v>17</v>
      </c>
      <c r="B20" s="12" t="s">
        <v>68</v>
      </c>
      <c r="C20" s="12" t="s">
        <v>81</v>
      </c>
      <c r="D20" s="12" t="s">
        <v>18</v>
      </c>
      <c r="E20" s="12" t="s">
        <v>19</v>
      </c>
      <c r="F20" s="18" t="s">
        <v>82</v>
      </c>
      <c r="G20" s="12">
        <v>1</v>
      </c>
      <c r="H20" s="12" t="s">
        <v>21</v>
      </c>
      <c r="I20" s="12" t="s">
        <v>22</v>
      </c>
      <c r="J20" s="21" t="s">
        <v>83</v>
      </c>
      <c r="K20" s="32" t="s">
        <v>72</v>
      </c>
      <c r="L20" s="23" t="s">
        <v>73</v>
      </c>
      <c r="M20" s="23" t="s">
        <v>74</v>
      </c>
      <c r="N20" s="12"/>
    </row>
    <row r="21" spans="1:14" s="1" customFormat="1" ht="99.75" customHeight="1">
      <c r="A21" s="12">
        <v>18</v>
      </c>
      <c r="B21" s="12" t="s">
        <v>68</v>
      </c>
      <c r="C21" s="12" t="s">
        <v>76</v>
      </c>
      <c r="D21" s="12" t="s">
        <v>18</v>
      </c>
      <c r="E21" s="12" t="s">
        <v>19</v>
      </c>
      <c r="F21" s="18" t="s">
        <v>84</v>
      </c>
      <c r="G21" s="12">
        <v>1</v>
      </c>
      <c r="H21" s="12" t="s">
        <v>21</v>
      </c>
      <c r="I21" s="12" t="s">
        <v>22</v>
      </c>
      <c r="J21" s="21" t="s">
        <v>85</v>
      </c>
      <c r="K21" s="32" t="s">
        <v>72</v>
      </c>
      <c r="L21" s="23" t="s">
        <v>73</v>
      </c>
      <c r="M21" s="23" t="s">
        <v>74</v>
      </c>
      <c r="N21" s="12"/>
    </row>
    <row r="22" spans="1:14" s="1" customFormat="1" ht="99.75" customHeight="1">
      <c r="A22" s="12">
        <v>19</v>
      </c>
      <c r="B22" s="12" t="s">
        <v>68</v>
      </c>
      <c r="C22" s="12" t="s">
        <v>86</v>
      </c>
      <c r="D22" s="12" t="s">
        <v>18</v>
      </c>
      <c r="E22" s="12" t="s">
        <v>19</v>
      </c>
      <c r="F22" s="18" t="s">
        <v>87</v>
      </c>
      <c r="G22" s="12">
        <v>3</v>
      </c>
      <c r="H22" s="12" t="s">
        <v>21</v>
      </c>
      <c r="I22" s="12" t="s">
        <v>22</v>
      </c>
      <c r="J22" s="33" t="s">
        <v>88</v>
      </c>
      <c r="K22" s="32" t="s">
        <v>89</v>
      </c>
      <c r="L22" s="23" t="s">
        <v>73</v>
      </c>
      <c r="M22" s="23" t="s">
        <v>74</v>
      </c>
      <c r="N22" s="12" t="s">
        <v>90</v>
      </c>
    </row>
    <row r="23" spans="1:14" s="1" customFormat="1" ht="100.5" customHeight="1">
      <c r="A23" s="12">
        <v>20</v>
      </c>
      <c r="B23" s="12" t="s">
        <v>68</v>
      </c>
      <c r="C23" s="12" t="s">
        <v>86</v>
      </c>
      <c r="D23" s="12" t="s">
        <v>18</v>
      </c>
      <c r="E23" s="12" t="s">
        <v>19</v>
      </c>
      <c r="F23" s="18" t="s">
        <v>91</v>
      </c>
      <c r="G23" s="12">
        <v>3</v>
      </c>
      <c r="H23" s="12" t="s">
        <v>21</v>
      </c>
      <c r="I23" s="12" t="s">
        <v>22</v>
      </c>
      <c r="J23" s="33" t="s">
        <v>92</v>
      </c>
      <c r="K23" s="32" t="s">
        <v>89</v>
      </c>
      <c r="L23" s="23" t="s">
        <v>73</v>
      </c>
      <c r="M23" s="23" t="s">
        <v>74</v>
      </c>
      <c r="N23" s="12" t="s">
        <v>90</v>
      </c>
    </row>
    <row r="24" spans="1:14" s="1" customFormat="1" ht="105.75" customHeight="1">
      <c r="A24" s="12">
        <v>21</v>
      </c>
      <c r="B24" s="12" t="s">
        <v>68</v>
      </c>
      <c r="C24" s="12" t="s">
        <v>86</v>
      </c>
      <c r="D24" s="12" t="s">
        <v>18</v>
      </c>
      <c r="E24" s="12" t="s">
        <v>19</v>
      </c>
      <c r="F24" s="18" t="s">
        <v>93</v>
      </c>
      <c r="G24" s="12">
        <v>2</v>
      </c>
      <c r="H24" s="12" t="s">
        <v>21</v>
      </c>
      <c r="I24" s="12" t="s">
        <v>22</v>
      </c>
      <c r="J24" s="33" t="s">
        <v>94</v>
      </c>
      <c r="K24" s="32" t="s">
        <v>89</v>
      </c>
      <c r="L24" s="23" t="s">
        <v>73</v>
      </c>
      <c r="M24" s="23" t="s">
        <v>74</v>
      </c>
      <c r="N24" s="12" t="s">
        <v>95</v>
      </c>
    </row>
    <row r="25" spans="1:14" s="1" customFormat="1" ht="64.5" customHeight="1">
      <c r="A25" s="12">
        <v>22</v>
      </c>
      <c r="B25" s="12" t="s">
        <v>68</v>
      </c>
      <c r="C25" s="12" t="s">
        <v>96</v>
      </c>
      <c r="D25" s="12" t="s">
        <v>18</v>
      </c>
      <c r="E25" s="12" t="s">
        <v>19</v>
      </c>
      <c r="F25" s="18" t="s">
        <v>97</v>
      </c>
      <c r="G25" s="12">
        <v>1</v>
      </c>
      <c r="H25" s="12" t="s">
        <v>21</v>
      </c>
      <c r="I25" s="12" t="s">
        <v>22</v>
      </c>
      <c r="J25" s="33" t="s">
        <v>98</v>
      </c>
      <c r="K25" s="32" t="s">
        <v>89</v>
      </c>
      <c r="L25" s="23" t="s">
        <v>73</v>
      </c>
      <c r="M25" s="23" t="s">
        <v>74</v>
      </c>
      <c r="N25" s="12"/>
    </row>
    <row r="26" spans="1:14" s="1" customFormat="1" ht="60" customHeight="1">
      <c r="A26" s="12">
        <v>23</v>
      </c>
      <c r="B26" s="12" t="s">
        <v>68</v>
      </c>
      <c r="C26" s="12" t="s">
        <v>96</v>
      </c>
      <c r="D26" s="12" t="s">
        <v>18</v>
      </c>
      <c r="E26" s="12" t="s">
        <v>19</v>
      </c>
      <c r="F26" s="18" t="s">
        <v>99</v>
      </c>
      <c r="G26" s="12">
        <v>1</v>
      </c>
      <c r="H26" s="12" t="s">
        <v>21</v>
      </c>
      <c r="I26" s="12" t="s">
        <v>22</v>
      </c>
      <c r="J26" s="33" t="s">
        <v>100</v>
      </c>
      <c r="K26" s="32" t="s">
        <v>89</v>
      </c>
      <c r="L26" s="23" t="s">
        <v>73</v>
      </c>
      <c r="M26" s="23" t="s">
        <v>74</v>
      </c>
      <c r="N26" s="12"/>
    </row>
    <row r="27" spans="1:14" s="1" customFormat="1" ht="105" customHeight="1">
      <c r="A27" s="12">
        <v>24</v>
      </c>
      <c r="B27" s="12" t="s">
        <v>68</v>
      </c>
      <c r="C27" s="12" t="s">
        <v>101</v>
      </c>
      <c r="D27" s="12" t="s">
        <v>102</v>
      </c>
      <c r="E27" s="12" t="s">
        <v>19</v>
      </c>
      <c r="F27" s="18" t="s">
        <v>103</v>
      </c>
      <c r="G27" s="12">
        <v>1</v>
      </c>
      <c r="H27" s="12" t="s">
        <v>21</v>
      </c>
      <c r="I27" s="12" t="s">
        <v>22</v>
      </c>
      <c r="J27" s="33" t="s">
        <v>104</v>
      </c>
      <c r="K27" s="32" t="s">
        <v>72</v>
      </c>
      <c r="L27" s="23" t="s">
        <v>73</v>
      </c>
      <c r="M27" s="23" t="s">
        <v>74</v>
      </c>
      <c r="N27" s="12"/>
    </row>
    <row r="28" spans="1:14" s="1" customFormat="1" ht="57" customHeight="1">
      <c r="A28" s="12">
        <v>25</v>
      </c>
      <c r="B28" s="12" t="s">
        <v>68</v>
      </c>
      <c r="C28" s="12" t="s">
        <v>101</v>
      </c>
      <c r="D28" s="12" t="s">
        <v>102</v>
      </c>
      <c r="E28" s="12" t="s">
        <v>19</v>
      </c>
      <c r="F28" s="18" t="s">
        <v>105</v>
      </c>
      <c r="G28" s="12">
        <v>1</v>
      </c>
      <c r="H28" s="12" t="s">
        <v>21</v>
      </c>
      <c r="I28" s="12" t="s">
        <v>22</v>
      </c>
      <c r="J28" s="33" t="s">
        <v>106</v>
      </c>
      <c r="K28" s="32" t="s">
        <v>72</v>
      </c>
      <c r="L28" s="23" t="s">
        <v>73</v>
      </c>
      <c r="M28" s="23" t="s">
        <v>74</v>
      </c>
      <c r="N28" s="12"/>
    </row>
    <row r="29" spans="1:14" s="1" customFormat="1" ht="42" customHeight="1">
      <c r="A29" s="12">
        <v>26</v>
      </c>
      <c r="B29" s="12" t="s">
        <v>65</v>
      </c>
      <c r="C29" s="12" t="s">
        <v>107</v>
      </c>
      <c r="D29" s="12" t="s">
        <v>102</v>
      </c>
      <c r="E29" s="12" t="s">
        <v>19</v>
      </c>
      <c r="F29" s="19" t="s">
        <v>108</v>
      </c>
      <c r="G29" s="19">
        <v>1</v>
      </c>
      <c r="H29" s="12" t="s">
        <v>34</v>
      </c>
      <c r="I29" s="12" t="s">
        <v>35</v>
      </c>
      <c r="J29" s="34" t="s">
        <v>109</v>
      </c>
      <c r="K29" s="35" t="s">
        <v>110</v>
      </c>
      <c r="L29" s="19" t="s">
        <v>111</v>
      </c>
      <c r="M29" s="19" t="s">
        <v>112</v>
      </c>
      <c r="N29" s="19"/>
    </row>
    <row r="30" spans="1:14" s="1" customFormat="1" ht="42" customHeight="1">
      <c r="A30" s="12">
        <v>27</v>
      </c>
      <c r="B30" s="12" t="s">
        <v>65</v>
      </c>
      <c r="C30" s="12" t="s">
        <v>107</v>
      </c>
      <c r="D30" s="12" t="s">
        <v>102</v>
      </c>
      <c r="E30" s="12" t="s">
        <v>19</v>
      </c>
      <c r="F30" s="19" t="s">
        <v>113</v>
      </c>
      <c r="G30" s="19">
        <v>1</v>
      </c>
      <c r="H30" s="12" t="s">
        <v>34</v>
      </c>
      <c r="I30" s="12" t="s">
        <v>35</v>
      </c>
      <c r="J30" s="34" t="s">
        <v>114</v>
      </c>
      <c r="K30" s="35" t="s">
        <v>110</v>
      </c>
      <c r="L30" s="19" t="s">
        <v>111</v>
      </c>
      <c r="M30" s="19" t="s">
        <v>112</v>
      </c>
      <c r="N30" s="19"/>
    </row>
    <row r="31" spans="1:14" s="2" customFormat="1" ht="42" customHeight="1">
      <c r="A31" s="12">
        <v>28</v>
      </c>
      <c r="B31" s="12" t="s">
        <v>65</v>
      </c>
      <c r="C31" s="12" t="s">
        <v>107</v>
      </c>
      <c r="D31" s="12" t="s">
        <v>102</v>
      </c>
      <c r="E31" s="12" t="s">
        <v>19</v>
      </c>
      <c r="F31" s="19" t="s">
        <v>115</v>
      </c>
      <c r="G31" s="19">
        <v>1</v>
      </c>
      <c r="H31" s="12" t="s">
        <v>34</v>
      </c>
      <c r="I31" s="12" t="s">
        <v>35</v>
      </c>
      <c r="J31" s="34" t="s">
        <v>116</v>
      </c>
      <c r="K31" s="35" t="s">
        <v>110</v>
      </c>
      <c r="L31" s="19" t="s">
        <v>111</v>
      </c>
      <c r="M31" s="19" t="s">
        <v>112</v>
      </c>
      <c r="N31" s="19"/>
    </row>
    <row r="32" spans="1:14" s="2" customFormat="1" ht="42" customHeight="1">
      <c r="A32" s="12">
        <v>29</v>
      </c>
      <c r="B32" s="12" t="s">
        <v>65</v>
      </c>
      <c r="C32" s="12" t="s">
        <v>107</v>
      </c>
      <c r="D32" s="12" t="s">
        <v>102</v>
      </c>
      <c r="E32" s="12" t="s">
        <v>19</v>
      </c>
      <c r="F32" s="19" t="s">
        <v>117</v>
      </c>
      <c r="G32" s="19">
        <v>1</v>
      </c>
      <c r="H32" s="12" t="s">
        <v>34</v>
      </c>
      <c r="I32" s="12" t="s">
        <v>35</v>
      </c>
      <c r="J32" s="34" t="s">
        <v>118</v>
      </c>
      <c r="K32" s="35" t="s">
        <v>110</v>
      </c>
      <c r="L32" s="19" t="s">
        <v>111</v>
      </c>
      <c r="M32" s="19" t="s">
        <v>112</v>
      </c>
      <c r="N32" s="19"/>
    </row>
    <row r="33" spans="1:14" s="5" customFormat="1" ht="42" customHeight="1">
      <c r="A33" s="12">
        <v>30</v>
      </c>
      <c r="B33" s="12" t="s">
        <v>65</v>
      </c>
      <c r="C33" s="12" t="s">
        <v>107</v>
      </c>
      <c r="D33" s="12" t="s">
        <v>102</v>
      </c>
      <c r="E33" s="12" t="s">
        <v>19</v>
      </c>
      <c r="F33" s="19" t="s">
        <v>119</v>
      </c>
      <c r="G33" s="19">
        <v>1</v>
      </c>
      <c r="H33" s="12" t="s">
        <v>34</v>
      </c>
      <c r="I33" s="12" t="s">
        <v>35</v>
      </c>
      <c r="J33" s="34" t="s">
        <v>116</v>
      </c>
      <c r="K33" s="35" t="s">
        <v>110</v>
      </c>
      <c r="L33" s="19" t="s">
        <v>111</v>
      </c>
      <c r="M33" s="19" t="s">
        <v>112</v>
      </c>
      <c r="N33" s="19"/>
    </row>
    <row r="34" spans="1:14" s="5" customFormat="1" ht="42" customHeight="1">
      <c r="A34" s="12">
        <v>31</v>
      </c>
      <c r="B34" s="12" t="s">
        <v>65</v>
      </c>
      <c r="C34" s="12" t="s">
        <v>107</v>
      </c>
      <c r="D34" s="12" t="s">
        <v>102</v>
      </c>
      <c r="E34" s="12" t="s">
        <v>19</v>
      </c>
      <c r="F34" s="19" t="s">
        <v>120</v>
      </c>
      <c r="G34" s="19">
        <v>2</v>
      </c>
      <c r="H34" s="12" t="s">
        <v>34</v>
      </c>
      <c r="I34" s="12" t="s">
        <v>35</v>
      </c>
      <c r="J34" s="34" t="s">
        <v>121</v>
      </c>
      <c r="K34" s="35" t="s">
        <v>110</v>
      </c>
      <c r="L34" s="19" t="s">
        <v>111</v>
      </c>
      <c r="M34" s="19" t="s">
        <v>112</v>
      </c>
      <c r="N34" s="19"/>
    </row>
    <row r="35" spans="1:14" s="5" customFormat="1" ht="36.75" customHeight="1">
      <c r="A35" s="12">
        <v>32</v>
      </c>
      <c r="B35" s="12" t="s">
        <v>65</v>
      </c>
      <c r="C35" s="12" t="s">
        <v>107</v>
      </c>
      <c r="D35" s="12" t="s">
        <v>102</v>
      </c>
      <c r="E35" s="12" t="s">
        <v>19</v>
      </c>
      <c r="F35" s="19" t="s">
        <v>122</v>
      </c>
      <c r="G35" s="19">
        <v>1</v>
      </c>
      <c r="H35" s="12" t="s">
        <v>34</v>
      </c>
      <c r="I35" s="12" t="s">
        <v>35</v>
      </c>
      <c r="J35" s="34" t="s">
        <v>123</v>
      </c>
      <c r="K35" s="35" t="s">
        <v>110</v>
      </c>
      <c r="L35" s="19" t="s">
        <v>111</v>
      </c>
      <c r="M35" s="19" t="s">
        <v>112</v>
      </c>
      <c r="N35" s="19"/>
    </row>
    <row r="36" spans="1:14" s="5" customFormat="1" ht="36.75" customHeight="1">
      <c r="A36" s="12">
        <v>33</v>
      </c>
      <c r="B36" s="12" t="s">
        <v>65</v>
      </c>
      <c r="C36" s="12" t="s">
        <v>107</v>
      </c>
      <c r="D36" s="12" t="s">
        <v>102</v>
      </c>
      <c r="E36" s="12" t="s">
        <v>19</v>
      </c>
      <c r="F36" s="19" t="s">
        <v>124</v>
      </c>
      <c r="G36" s="19">
        <v>1</v>
      </c>
      <c r="H36" s="12" t="s">
        <v>34</v>
      </c>
      <c r="I36" s="12" t="s">
        <v>35</v>
      </c>
      <c r="J36" s="34" t="s">
        <v>125</v>
      </c>
      <c r="K36" s="35" t="s">
        <v>110</v>
      </c>
      <c r="L36" s="19" t="s">
        <v>111</v>
      </c>
      <c r="M36" s="19" t="s">
        <v>112</v>
      </c>
      <c r="N36" s="19"/>
    </row>
    <row r="37" spans="1:14" s="5" customFormat="1" ht="36.75" customHeight="1">
      <c r="A37" s="12">
        <v>34</v>
      </c>
      <c r="B37" s="12" t="s">
        <v>65</v>
      </c>
      <c r="C37" s="12" t="s">
        <v>107</v>
      </c>
      <c r="D37" s="12" t="s">
        <v>102</v>
      </c>
      <c r="E37" s="12" t="s">
        <v>19</v>
      </c>
      <c r="F37" s="19" t="s">
        <v>126</v>
      </c>
      <c r="G37" s="19">
        <v>1</v>
      </c>
      <c r="H37" s="12" t="s">
        <v>34</v>
      </c>
      <c r="I37" s="12" t="s">
        <v>35</v>
      </c>
      <c r="J37" s="34" t="s">
        <v>127</v>
      </c>
      <c r="K37" s="35" t="s">
        <v>110</v>
      </c>
      <c r="L37" s="19" t="s">
        <v>111</v>
      </c>
      <c r="M37" s="19" t="s">
        <v>112</v>
      </c>
      <c r="N37" s="19"/>
    </row>
    <row r="38" spans="1:14" s="5" customFormat="1" ht="36.75" customHeight="1">
      <c r="A38" s="12">
        <v>35</v>
      </c>
      <c r="B38" s="12" t="s">
        <v>65</v>
      </c>
      <c r="C38" s="12" t="s">
        <v>107</v>
      </c>
      <c r="D38" s="12" t="s">
        <v>102</v>
      </c>
      <c r="E38" s="12" t="s">
        <v>19</v>
      </c>
      <c r="F38" s="19" t="s">
        <v>128</v>
      </c>
      <c r="G38" s="19">
        <v>1</v>
      </c>
      <c r="H38" s="12" t="s">
        <v>34</v>
      </c>
      <c r="I38" s="12" t="s">
        <v>35</v>
      </c>
      <c r="J38" s="34" t="s">
        <v>129</v>
      </c>
      <c r="K38" s="35" t="s">
        <v>110</v>
      </c>
      <c r="L38" s="19" t="s">
        <v>111</v>
      </c>
      <c r="M38" s="19" t="s">
        <v>112</v>
      </c>
      <c r="N38" s="19"/>
    </row>
    <row r="39" spans="1:14" s="5" customFormat="1" ht="36.75" customHeight="1">
      <c r="A39" s="12">
        <v>36</v>
      </c>
      <c r="B39" s="12" t="s">
        <v>65</v>
      </c>
      <c r="C39" s="12" t="s">
        <v>107</v>
      </c>
      <c r="D39" s="12" t="s">
        <v>102</v>
      </c>
      <c r="E39" s="12" t="s">
        <v>19</v>
      </c>
      <c r="F39" s="19" t="s">
        <v>130</v>
      </c>
      <c r="G39" s="19">
        <v>1</v>
      </c>
      <c r="H39" s="12" t="s">
        <v>34</v>
      </c>
      <c r="I39" s="12" t="s">
        <v>35</v>
      </c>
      <c r="J39" s="35" t="s">
        <v>131</v>
      </c>
      <c r="K39" s="35" t="s">
        <v>110</v>
      </c>
      <c r="L39" s="19" t="s">
        <v>111</v>
      </c>
      <c r="M39" s="19" t="s">
        <v>112</v>
      </c>
      <c r="N39" s="19"/>
    </row>
    <row r="40" spans="1:14" s="5" customFormat="1" ht="36.75" customHeight="1">
      <c r="A40" s="12">
        <v>37</v>
      </c>
      <c r="B40" s="12" t="s">
        <v>65</v>
      </c>
      <c r="C40" s="12" t="s">
        <v>107</v>
      </c>
      <c r="D40" s="12" t="s">
        <v>102</v>
      </c>
      <c r="E40" s="12" t="s">
        <v>19</v>
      </c>
      <c r="F40" s="19" t="s">
        <v>132</v>
      </c>
      <c r="G40" s="19">
        <v>1</v>
      </c>
      <c r="H40" s="12" t="s">
        <v>34</v>
      </c>
      <c r="I40" s="12" t="s">
        <v>35</v>
      </c>
      <c r="J40" s="35" t="s">
        <v>133</v>
      </c>
      <c r="K40" s="35" t="s">
        <v>110</v>
      </c>
      <c r="L40" s="19" t="s">
        <v>111</v>
      </c>
      <c r="M40" s="19" t="s">
        <v>112</v>
      </c>
      <c r="N40" s="19"/>
    </row>
    <row r="41" spans="1:14" s="5" customFormat="1" ht="36.75" customHeight="1">
      <c r="A41" s="12">
        <v>38</v>
      </c>
      <c r="B41" s="12" t="s">
        <v>65</v>
      </c>
      <c r="C41" s="12" t="s">
        <v>107</v>
      </c>
      <c r="D41" s="12" t="s">
        <v>102</v>
      </c>
      <c r="E41" s="12" t="s">
        <v>19</v>
      </c>
      <c r="F41" s="19" t="s">
        <v>134</v>
      </c>
      <c r="G41" s="19">
        <v>1</v>
      </c>
      <c r="H41" s="12" t="s">
        <v>34</v>
      </c>
      <c r="I41" s="12" t="s">
        <v>35</v>
      </c>
      <c r="J41" s="35" t="s">
        <v>135</v>
      </c>
      <c r="K41" s="35" t="s">
        <v>110</v>
      </c>
      <c r="L41" s="19" t="s">
        <v>111</v>
      </c>
      <c r="M41" s="19" t="s">
        <v>112</v>
      </c>
      <c r="N41" s="19"/>
    </row>
    <row r="42" spans="1:14" s="5" customFormat="1" ht="36.75" customHeight="1">
      <c r="A42" s="12">
        <v>39</v>
      </c>
      <c r="B42" s="12" t="s">
        <v>65</v>
      </c>
      <c r="C42" s="12" t="s">
        <v>107</v>
      </c>
      <c r="D42" s="12" t="s">
        <v>102</v>
      </c>
      <c r="E42" s="12" t="s">
        <v>19</v>
      </c>
      <c r="F42" s="19" t="s">
        <v>136</v>
      </c>
      <c r="G42" s="19">
        <v>2</v>
      </c>
      <c r="H42" s="12" t="s">
        <v>34</v>
      </c>
      <c r="I42" s="12" t="s">
        <v>35</v>
      </c>
      <c r="J42" s="35" t="s">
        <v>137</v>
      </c>
      <c r="K42" s="35" t="s">
        <v>110</v>
      </c>
      <c r="L42" s="19" t="s">
        <v>111</v>
      </c>
      <c r="M42" s="19" t="s">
        <v>112</v>
      </c>
      <c r="N42" s="19"/>
    </row>
    <row r="43" spans="1:14" s="5" customFormat="1" ht="36.75" customHeight="1">
      <c r="A43" s="12">
        <v>40</v>
      </c>
      <c r="B43" s="12" t="s">
        <v>65</v>
      </c>
      <c r="C43" s="12" t="s">
        <v>107</v>
      </c>
      <c r="D43" s="12" t="s">
        <v>102</v>
      </c>
      <c r="E43" s="12" t="s">
        <v>19</v>
      </c>
      <c r="F43" s="19" t="s">
        <v>138</v>
      </c>
      <c r="G43" s="19">
        <v>2</v>
      </c>
      <c r="H43" s="12" t="s">
        <v>34</v>
      </c>
      <c r="I43" s="12" t="s">
        <v>35</v>
      </c>
      <c r="J43" s="36" t="s">
        <v>139</v>
      </c>
      <c r="K43" s="35" t="s">
        <v>110</v>
      </c>
      <c r="L43" s="19" t="s">
        <v>111</v>
      </c>
      <c r="M43" s="19" t="s">
        <v>112</v>
      </c>
      <c r="N43" s="19"/>
    </row>
    <row r="44" spans="1:14" s="5" customFormat="1" ht="36.75" customHeight="1">
      <c r="A44" s="12">
        <v>41</v>
      </c>
      <c r="B44" s="12" t="s">
        <v>65</v>
      </c>
      <c r="C44" s="12" t="s">
        <v>107</v>
      </c>
      <c r="D44" s="12" t="s">
        <v>102</v>
      </c>
      <c r="E44" s="12" t="s">
        <v>19</v>
      </c>
      <c r="F44" s="19" t="s">
        <v>140</v>
      </c>
      <c r="G44" s="19">
        <v>1</v>
      </c>
      <c r="H44" s="12" t="s">
        <v>34</v>
      </c>
      <c r="I44" s="12" t="s">
        <v>35</v>
      </c>
      <c r="J44" s="35" t="s">
        <v>141</v>
      </c>
      <c r="K44" s="35" t="s">
        <v>110</v>
      </c>
      <c r="L44" s="19" t="s">
        <v>111</v>
      </c>
      <c r="M44" s="19" t="s">
        <v>112</v>
      </c>
      <c r="N44" s="19"/>
    </row>
    <row r="45" spans="1:14" s="5" customFormat="1" ht="36.75" customHeight="1">
      <c r="A45" s="12">
        <v>42</v>
      </c>
      <c r="B45" s="12" t="s">
        <v>65</v>
      </c>
      <c r="C45" s="12" t="s">
        <v>107</v>
      </c>
      <c r="D45" s="12" t="s">
        <v>102</v>
      </c>
      <c r="E45" s="12" t="s">
        <v>19</v>
      </c>
      <c r="F45" s="19" t="s">
        <v>142</v>
      </c>
      <c r="G45" s="19">
        <v>1</v>
      </c>
      <c r="H45" s="12" t="s">
        <v>34</v>
      </c>
      <c r="I45" s="12" t="s">
        <v>35</v>
      </c>
      <c r="J45" s="35" t="s">
        <v>143</v>
      </c>
      <c r="K45" s="35" t="s">
        <v>110</v>
      </c>
      <c r="L45" s="19" t="s">
        <v>111</v>
      </c>
      <c r="M45" s="19" t="s">
        <v>112</v>
      </c>
      <c r="N45" s="19"/>
    </row>
    <row r="46" spans="1:14" s="5" customFormat="1" ht="40.5" customHeight="1">
      <c r="A46" s="12">
        <v>43</v>
      </c>
      <c r="B46" s="12" t="s">
        <v>65</v>
      </c>
      <c r="C46" s="12" t="s">
        <v>107</v>
      </c>
      <c r="D46" s="12" t="s">
        <v>102</v>
      </c>
      <c r="E46" s="12" t="s">
        <v>19</v>
      </c>
      <c r="F46" s="19" t="s">
        <v>144</v>
      </c>
      <c r="G46" s="19">
        <v>1</v>
      </c>
      <c r="H46" s="12" t="s">
        <v>34</v>
      </c>
      <c r="I46" s="12" t="s">
        <v>35</v>
      </c>
      <c r="J46" s="35" t="s">
        <v>145</v>
      </c>
      <c r="K46" s="35" t="s">
        <v>110</v>
      </c>
      <c r="L46" s="19" t="s">
        <v>111</v>
      </c>
      <c r="M46" s="19" t="s">
        <v>112</v>
      </c>
      <c r="N46" s="19"/>
    </row>
    <row r="47" spans="1:14" s="5" customFormat="1" ht="40.5" customHeight="1">
      <c r="A47" s="12">
        <v>44</v>
      </c>
      <c r="B47" s="12" t="s">
        <v>65</v>
      </c>
      <c r="C47" s="12" t="s">
        <v>107</v>
      </c>
      <c r="D47" s="12" t="s">
        <v>102</v>
      </c>
      <c r="E47" s="12" t="s">
        <v>19</v>
      </c>
      <c r="F47" s="19" t="s">
        <v>146</v>
      </c>
      <c r="G47" s="19">
        <v>1</v>
      </c>
      <c r="H47" s="12" t="s">
        <v>34</v>
      </c>
      <c r="I47" s="12" t="s">
        <v>35</v>
      </c>
      <c r="J47" s="35" t="s">
        <v>147</v>
      </c>
      <c r="K47" s="35" t="s">
        <v>110</v>
      </c>
      <c r="L47" s="19" t="s">
        <v>111</v>
      </c>
      <c r="M47" s="19" t="s">
        <v>112</v>
      </c>
      <c r="N47" s="19"/>
    </row>
    <row r="48" spans="1:14" s="5" customFormat="1" ht="40.5" customHeight="1">
      <c r="A48" s="12">
        <v>45</v>
      </c>
      <c r="B48" s="12" t="s">
        <v>65</v>
      </c>
      <c r="C48" s="12" t="s">
        <v>107</v>
      </c>
      <c r="D48" s="12" t="s">
        <v>102</v>
      </c>
      <c r="E48" s="12" t="s">
        <v>19</v>
      </c>
      <c r="F48" s="19" t="s">
        <v>148</v>
      </c>
      <c r="G48" s="19">
        <v>1</v>
      </c>
      <c r="H48" s="12" t="s">
        <v>34</v>
      </c>
      <c r="I48" s="12" t="s">
        <v>35</v>
      </c>
      <c r="J48" s="35" t="s">
        <v>149</v>
      </c>
      <c r="K48" s="35" t="s">
        <v>110</v>
      </c>
      <c r="L48" s="19" t="s">
        <v>111</v>
      </c>
      <c r="M48" s="19" t="s">
        <v>112</v>
      </c>
      <c r="N48" s="19"/>
    </row>
    <row r="49" spans="1:14" s="3" customFormat="1" ht="40.5" customHeight="1">
      <c r="A49" s="14">
        <v>46</v>
      </c>
      <c r="B49" s="14" t="s">
        <v>65</v>
      </c>
      <c r="C49" s="14" t="s">
        <v>107</v>
      </c>
      <c r="D49" s="14" t="s">
        <v>102</v>
      </c>
      <c r="E49" s="14" t="s">
        <v>19</v>
      </c>
      <c r="F49" s="20" t="s">
        <v>150</v>
      </c>
      <c r="G49" s="20">
        <v>1</v>
      </c>
      <c r="H49" s="14" t="s">
        <v>34</v>
      </c>
      <c r="I49" s="14" t="s">
        <v>35</v>
      </c>
      <c r="J49" s="34" t="s">
        <v>151</v>
      </c>
      <c r="K49" s="34" t="s">
        <v>110</v>
      </c>
      <c r="L49" s="20" t="s">
        <v>111</v>
      </c>
      <c r="M49" s="20" t="s">
        <v>112</v>
      </c>
      <c r="N49" s="20"/>
    </row>
    <row r="50" spans="1:14" s="3" customFormat="1" ht="40.5" customHeight="1">
      <c r="A50" s="14">
        <v>47</v>
      </c>
      <c r="B50" s="14" t="s">
        <v>65</v>
      </c>
      <c r="C50" s="14" t="s">
        <v>107</v>
      </c>
      <c r="D50" s="14" t="s">
        <v>102</v>
      </c>
      <c r="E50" s="14" t="s">
        <v>19</v>
      </c>
      <c r="F50" s="20" t="s">
        <v>152</v>
      </c>
      <c r="G50" s="20">
        <v>1</v>
      </c>
      <c r="H50" s="14" t="s">
        <v>34</v>
      </c>
      <c r="I50" s="14" t="s">
        <v>35</v>
      </c>
      <c r="J50" s="34" t="s">
        <v>153</v>
      </c>
      <c r="K50" s="34" t="s">
        <v>110</v>
      </c>
      <c r="L50" s="20" t="s">
        <v>111</v>
      </c>
      <c r="M50" s="20" t="s">
        <v>112</v>
      </c>
      <c r="N50" s="20"/>
    </row>
    <row r="51" spans="1:14" s="5" customFormat="1" ht="40.5" customHeight="1">
      <c r="A51" s="12">
        <v>48</v>
      </c>
      <c r="B51" s="12" t="s">
        <v>65</v>
      </c>
      <c r="C51" s="12" t="s">
        <v>107</v>
      </c>
      <c r="D51" s="12" t="s">
        <v>102</v>
      </c>
      <c r="E51" s="12" t="s">
        <v>19</v>
      </c>
      <c r="F51" s="19" t="s">
        <v>154</v>
      </c>
      <c r="G51" s="19">
        <v>1</v>
      </c>
      <c r="H51" s="12" t="s">
        <v>34</v>
      </c>
      <c r="I51" s="12" t="s">
        <v>35</v>
      </c>
      <c r="J51" s="35" t="s">
        <v>155</v>
      </c>
      <c r="K51" s="35" t="s">
        <v>110</v>
      </c>
      <c r="L51" s="19" t="s">
        <v>111</v>
      </c>
      <c r="M51" s="19" t="s">
        <v>112</v>
      </c>
      <c r="N51" s="19"/>
    </row>
    <row r="52" spans="1:14" s="5" customFormat="1" ht="40.5" customHeight="1">
      <c r="A52" s="12">
        <v>49</v>
      </c>
      <c r="B52" s="12" t="s">
        <v>65</v>
      </c>
      <c r="C52" s="12" t="s">
        <v>107</v>
      </c>
      <c r="D52" s="12" t="s">
        <v>102</v>
      </c>
      <c r="E52" s="12" t="s">
        <v>19</v>
      </c>
      <c r="F52" s="19" t="s">
        <v>156</v>
      </c>
      <c r="G52" s="19">
        <v>1</v>
      </c>
      <c r="H52" s="12" t="s">
        <v>34</v>
      </c>
      <c r="I52" s="12" t="s">
        <v>35</v>
      </c>
      <c r="J52" s="35" t="s">
        <v>157</v>
      </c>
      <c r="K52" s="35" t="s">
        <v>110</v>
      </c>
      <c r="L52" s="19" t="s">
        <v>111</v>
      </c>
      <c r="M52" s="19" t="s">
        <v>112</v>
      </c>
      <c r="N52" s="19"/>
    </row>
    <row r="53" spans="1:14" s="5" customFormat="1" ht="40.5" customHeight="1">
      <c r="A53" s="12">
        <v>50</v>
      </c>
      <c r="B53" s="12" t="s">
        <v>65</v>
      </c>
      <c r="C53" s="12" t="s">
        <v>107</v>
      </c>
      <c r="D53" s="12" t="s">
        <v>102</v>
      </c>
      <c r="E53" s="12" t="s">
        <v>19</v>
      </c>
      <c r="F53" s="19" t="s">
        <v>158</v>
      </c>
      <c r="G53" s="19">
        <v>1</v>
      </c>
      <c r="H53" s="12" t="s">
        <v>34</v>
      </c>
      <c r="I53" s="12" t="s">
        <v>35</v>
      </c>
      <c r="J53" s="35" t="s">
        <v>159</v>
      </c>
      <c r="K53" s="35" t="s">
        <v>110</v>
      </c>
      <c r="L53" s="19" t="s">
        <v>111</v>
      </c>
      <c r="M53" s="19" t="s">
        <v>112</v>
      </c>
      <c r="N53" s="19"/>
    </row>
    <row r="54" spans="1:14" s="5" customFormat="1" ht="37.5" customHeight="1">
      <c r="A54" s="12">
        <v>51</v>
      </c>
      <c r="B54" s="12" t="s">
        <v>65</v>
      </c>
      <c r="C54" s="12" t="s">
        <v>107</v>
      </c>
      <c r="D54" s="12" t="s">
        <v>102</v>
      </c>
      <c r="E54" s="12" t="s">
        <v>19</v>
      </c>
      <c r="F54" s="19" t="s">
        <v>160</v>
      </c>
      <c r="G54" s="19">
        <v>2</v>
      </c>
      <c r="H54" s="12" t="s">
        <v>34</v>
      </c>
      <c r="I54" s="12" t="s">
        <v>35</v>
      </c>
      <c r="J54" s="35" t="s">
        <v>161</v>
      </c>
      <c r="K54" s="35" t="s">
        <v>110</v>
      </c>
      <c r="L54" s="19" t="s">
        <v>111</v>
      </c>
      <c r="M54" s="19" t="s">
        <v>112</v>
      </c>
      <c r="N54" s="19"/>
    </row>
    <row r="55" spans="1:14" s="5" customFormat="1" ht="37.5" customHeight="1">
      <c r="A55" s="12">
        <v>52</v>
      </c>
      <c r="B55" s="12" t="s">
        <v>65</v>
      </c>
      <c r="C55" s="12" t="s">
        <v>107</v>
      </c>
      <c r="D55" s="12" t="s">
        <v>102</v>
      </c>
      <c r="E55" s="12" t="s">
        <v>19</v>
      </c>
      <c r="F55" s="19" t="s">
        <v>162</v>
      </c>
      <c r="G55" s="19">
        <v>1</v>
      </c>
      <c r="H55" s="12" t="s">
        <v>34</v>
      </c>
      <c r="I55" s="12" t="s">
        <v>35</v>
      </c>
      <c r="J55" s="35" t="s">
        <v>163</v>
      </c>
      <c r="K55" s="35" t="s">
        <v>110</v>
      </c>
      <c r="L55" s="19" t="s">
        <v>111</v>
      </c>
      <c r="M55" s="19" t="s">
        <v>112</v>
      </c>
      <c r="N55" s="19"/>
    </row>
    <row r="56" spans="1:14" s="5" customFormat="1" ht="37.5" customHeight="1">
      <c r="A56" s="12">
        <v>53</v>
      </c>
      <c r="B56" s="12" t="s">
        <v>65</v>
      </c>
      <c r="C56" s="12" t="s">
        <v>107</v>
      </c>
      <c r="D56" s="12" t="s">
        <v>102</v>
      </c>
      <c r="E56" s="12" t="s">
        <v>19</v>
      </c>
      <c r="F56" s="19" t="s">
        <v>164</v>
      </c>
      <c r="G56" s="19">
        <v>1</v>
      </c>
      <c r="H56" s="12" t="s">
        <v>34</v>
      </c>
      <c r="I56" s="12" t="s">
        <v>35</v>
      </c>
      <c r="J56" s="35" t="s">
        <v>165</v>
      </c>
      <c r="K56" s="35" t="s">
        <v>166</v>
      </c>
      <c r="L56" s="19" t="s">
        <v>111</v>
      </c>
      <c r="M56" s="19" t="s">
        <v>112</v>
      </c>
      <c r="N56" s="19"/>
    </row>
    <row r="57" spans="1:14" s="5" customFormat="1" ht="37.5" customHeight="1">
      <c r="A57" s="12">
        <v>54</v>
      </c>
      <c r="B57" s="12" t="s">
        <v>65</v>
      </c>
      <c r="C57" s="12" t="s">
        <v>107</v>
      </c>
      <c r="D57" s="12" t="s">
        <v>102</v>
      </c>
      <c r="E57" s="12" t="s">
        <v>19</v>
      </c>
      <c r="F57" s="19" t="s">
        <v>167</v>
      </c>
      <c r="G57" s="19">
        <v>1</v>
      </c>
      <c r="H57" s="12" t="s">
        <v>34</v>
      </c>
      <c r="I57" s="12" t="s">
        <v>35</v>
      </c>
      <c r="J57" s="35" t="s">
        <v>168</v>
      </c>
      <c r="K57" s="35" t="s">
        <v>110</v>
      </c>
      <c r="L57" s="19" t="s">
        <v>111</v>
      </c>
      <c r="M57" s="19" t="s">
        <v>112</v>
      </c>
      <c r="N57" s="19"/>
    </row>
    <row r="58" spans="1:14" s="5" customFormat="1" ht="37.5" customHeight="1">
      <c r="A58" s="12">
        <v>55</v>
      </c>
      <c r="B58" s="12" t="s">
        <v>65</v>
      </c>
      <c r="C58" s="12" t="s">
        <v>107</v>
      </c>
      <c r="D58" s="12" t="s">
        <v>102</v>
      </c>
      <c r="E58" s="12" t="s">
        <v>19</v>
      </c>
      <c r="F58" s="19" t="s">
        <v>169</v>
      </c>
      <c r="G58" s="19">
        <v>1</v>
      </c>
      <c r="H58" s="12" t="s">
        <v>34</v>
      </c>
      <c r="I58" s="12" t="s">
        <v>35</v>
      </c>
      <c r="J58" s="35" t="s">
        <v>170</v>
      </c>
      <c r="K58" s="35" t="s">
        <v>110</v>
      </c>
      <c r="L58" s="19" t="s">
        <v>111</v>
      </c>
      <c r="M58" s="19" t="s">
        <v>112</v>
      </c>
      <c r="N58" s="19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5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 H5 H6 H7 H10 H14 H15 H16 H8:H9 H11:H13 H17:H28 H29:H58">
      <formula1>"全日制研究生,全日制大学本科及以上"</formula1>
    </dataValidation>
    <dataValidation type="list" allowBlank="1" showInputMessage="1" showErrorMessage="1" sqref="I2 I4 I5 I6 I7 I10 I14 I15 I16 I8:I9 I11:I13 I17:I28 I29:I58 I59:I65536">
      <formula1>"博士,硕士及以上,学士及以上"</formula1>
    </dataValidation>
    <dataValidation type="list" allowBlank="1" showInputMessage="1" showErrorMessage="1" sqref="D6 D17:D28 D29:D58">
      <formula1>"财拨,财补,自理,"</formula1>
    </dataValidation>
    <dataValidation type="list" allowBlank="1" showInputMessage="1" showErrorMessage="1" sqref="E4:E6 E7:E16 E17:E28 E29:E58">
      <formula1>"专业技术,管理,工勤"</formula1>
    </dataValidation>
  </dataValidations>
  <printOptions/>
  <pageMargins left="0.46805555555555556" right="0.46805555555555556" top="0.7513888888888889" bottom="0.7513888888888889" header="0.5118055555555555" footer="0.5118055555555555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2020-03-12T06:24:37Z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