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<sst xmlns="http://schemas.openxmlformats.org/spreadsheetml/2006/main" count="210" uniqueCount="111">
  <si>
    <t>2020年临邑县事业单位引进高层次人才岗位计划表</t>
  </si>
  <si>
    <t>岗位代码</t>
  </si>
  <si>
    <t>主管部门</t>
  </si>
  <si>
    <t>引进单位</t>
  </si>
  <si>
    <t>岗位类别</t>
  </si>
  <si>
    <t>岗位
名称</t>
  </si>
  <si>
    <t>招聘人数</t>
  </si>
  <si>
    <t>学历</t>
  </si>
  <si>
    <t>学位</t>
  </si>
  <si>
    <t>专业</t>
  </si>
  <si>
    <t>其他条件要求</t>
  </si>
  <si>
    <t>备注</t>
  </si>
  <si>
    <t>001</t>
  </si>
  <si>
    <t>中共临邑县委</t>
  </si>
  <si>
    <t>中共临邑县委党校</t>
  </si>
  <si>
    <t>专业技术</t>
  </si>
  <si>
    <t>教学岗位</t>
  </si>
  <si>
    <t>研究生</t>
  </si>
  <si>
    <t>硕士及以上</t>
  </si>
  <si>
    <t>哲学一级学科（马克思主义哲学、马克思主义法律理论与党内法规、中国特色社会主义理论专业）、理论经济学一级学科（政治经济学、当代马克思主义经济理论、马克思主义理论与中国经济社会发展专业）、法学一级学科（法学理论、宪法学与行政法学、民商法学专业）、政治学一级学科、马克思主义理论一级学科、社会学一级学科（社会工作、社会治理与公共政策专业）、中国语言文学一级学科（语言学及应用语言学专业）。</t>
  </si>
  <si>
    <t>002</t>
  </si>
  <si>
    <t>临邑县人民政府</t>
  </si>
  <si>
    <t>临邑县金融风险监测中心</t>
  </si>
  <si>
    <t>管理</t>
  </si>
  <si>
    <t>综合管理岗位</t>
  </si>
  <si>
    <t>理论经济学一级学科（金融经济理论、金融经济学、金融统计与风险管理专业）、应用经济学一级学科（金融学、政策性金融学、金融与风险统计、大数据金融、金融统计与风险管理专业），金融专业学位。</t>
  </si>
  <si>
    <t>003</t>
  </si>
  <si>
    <t>临邑县旅游产业发展中心</t>
  </si>
  <si>
    <t>文化与旅游产业、文化旅游、生态旅游（学）、文化遗产与旅游开发、旅游地理与旅游规划、旅游开发与规划管理、旅游规划与环境管理、城乡旅游规划与管理、旅游管理专业，旅游管理专业学位。</t>
  </si>
  <si>
    <t>004</t>
  </si>
  <si>
    <t>临邑县检验检测中心</t>
  </si>
  <si>
    <t>检验检测岗位</t>
  </si>
  <si>
    <t>大学本科及以上</t>
  </si>
  <si>
    <t>学士及以上</t>
  </si>
  <si>
    <t>以本科学历报考的：生物科学类（生物技术专业）、化学类（化学、应用化学、化学生物学专业）、食品科学与工程类（食品质量与安全、食品安全与检测专业）；
以研究生学历报考的：食品安全生物学、生物技术、应用生物技术、生物医药检验学、食品生物技术、无机化学、分析化学、有机化学、应用化学、化学生物技术与工程、化学物理技术、生物质化学与化工、生物质化学与工程、食品化工、食品安全、生物技术、化学生物学、食品质量与安全、食品生物学、食品安全检测与控制、食品安全与质量控制、食品生物分离技术、生物技术与食品工程专业。</t>
  </si>
  <si>
    <t>005</t>
  </si>
  <si>
    <t>临邑县国有资产运行保障中心</t>
  </si>
  <si>
    <t>经济学门类，财务审计与风险管理、财务管理系统工程、财务管理、会计学、财务学、审计学、财务管理与金融创新、财务管理学、金融与财务管理、公共预算、公共财政管理、公共财政与公共政策、政府绩效管理、政府预算管理专业，会计专业学位。</t>
  </si>
  <si>
    <t>006</t>
  </si>
  <si>
    <t>临邑县城市发展研究中心</t>
  </si>
  <si>
    <t>土木工程材料学、建筑材料、建筑设计及其理论、建筑环境艺术、建筑遗产保护与管理、绿色建筑与节能、建筑经济与城市可持续发展、岩土工程、结构工程、市政工程、供热、供燃气、通风及空调工程、防灾减灾工程及防护工程、土木工程（建筑）材料、土木工程管理、消防工程、地下工程规划与管理、地下工程、房地产开发与社区管理专业，建筑学、土木水利专业学位。</t>
  </si>
  <si>
    <t>007</t>
  </si>
  <si>
    <t>临邑县人力资源和社会保障局</t>
  </si>
  <si>
    <t>临邑县人力资源服务中心</t>
  </si>
  <si>
    <t>人力资源管理、人力资源开发与人才发展、人力资源开发与管理、组织行为（学）与人力资源管理、公共组织与人力资源（管理）、公共部门人力资源管理、组织与人力资源管理、公共人力资源管理、劳动关系（学）、民商法学(含：劳动法学、社会保障法学)、劳动与社会保障法学、劳动法学与社会保障法学、社会保障专业。</t>
  </si>
  <si>
    <t>008</t>
  </si>
  <si>
    <t>临邑县科学技术局</t>
  </si>
  <si>
    <t>临邑县科学技术服务中心</t>
  </si>
  <si>
    <t>化学、材料科学与工程、化学工程与技术一级学科，生物制药工程、生物医药工程、生物制药与生物医用材料工程、制药工程、仿生材料与药物制剂、生物制药、财务与投资管理、产业经济与投资、科技法与知识产权法、科学学与科技管理、科技创新管理、科技管理与科技政策、科技管理与技术创新管理、科技发展与管理、科技和创新管理、知识产权与科技创新、知识产权与科技创新管理专业，材料与化工、生物与医药专业学位。</t>
  </si>
  <si>
    <t>009</t>
  </si>
  <si>
    <t>临邑县工业和信息化局</t>
  </si>
  <si>
    <t>临邑县行业发展中心</t>
  </si>
  <si>
    <t>以本科学历报考的：化工与制药类，电子信息工程、电子科学与技术、通信工程、光电信息科学与工程、信息工程、电信工程及管理专业；
以研究生学历报考的：化学工程与技术、信息与通信工程一级学科，电子信息、材料与化工专业学位。</t>
  </si>
  <si>
    <t>010</t>
  </si>
  <si>
    <t>临邑县卫生健康局</t>
  </si>
  <si>
    <t>临邑县卫生健康局信息中心</t>
  </si>
  <si>
    <t>公共卫生与预防医学一级学科（流行病与卫生统计学、公共卫生检验学、卫生事业管理学、卫生事业管理、病原与传染病防控、公共卫生政策与管理、卫生政策与管理、卫生管理学、卫生应急管理、传染病预防控制、卫生应急专业），临床医学专业学位。</t>
  </si>
  <si>
    <t>011</t>
  </si>
  <si>
    <t>临邑县应急管理局</t>
  </si>
  <si>
    <t>临邑县安全生产综合执法大队</t>
  </si>
  <si>
    <t>以本科学历报考的：化学类、土木类、水利类、化工与制药类、安全科学与工程类，防灾减灾科学与工程专业；
以研究生学历报考的：化学、土木工程、水利工程、化学工程与技术、安全科学与工程一级学科，气象灾害监测与预警、工程结构防灾力学、土木工程灾害监测与控制、安全科学与减灾、油气田防灾减灾工程及防护工程、气候资源与农业减灾、危机与灾害应急管理、灾害管理工程专业，建筑学、材料与化工、土木水利、生物与医药专业学位。</t>
  </si>
  <si>
    <t>012</t>
  </si>
  <si>
    <t>临邑县审计局</t>
  </si>
  <si>
    <t>临邑县内部审计指导中心</t>
  </si>
  <si>
    <t>以本科学历报考的：经济学、财政学、税收学、金融学、计算机科学与技术、网络工程、信息安全、数据科学与大数据技术、会计学、财务管理、审计学专业；
以研究生学历报考的：财务审计与风险管理、财政学（含∶税收学）、金融学（含∶保险学）、大数据金融、信息网络与复杂系统、信息网络、信息安全与对抗、信息网络与安全、应用软件技术、网络与信息安全、大数据管理、会计学、企业管理（含：财务管理、市场营销、人力资源管理）、财务管理、财务学、审计学、信息安全管理、信息管理与信息系统、财务管理与金融创新、财务审计与风险管理专业，金融、审计、会计专业学位。</t>
  </si>
  <si>
    <t>013</t>
  </si>
  <si>
    <t>临邑县行政审批服务局</t>
  </si>
  <si>
    <t>德州市公共资源交易中心临邑分中心</t>
  </si>
  <si>
    <t>法学、教育学、计算机科学与技术、临床医学、管理科学与工程、工商管理、农林经济管理、公共管理一级学科，法律、教育、临床医学、工商管理、公共管理、会计、工程管理专业学位。</t>
  </si>
  <si>
    <t>014</t>
  </si>
  <si>
    <t>临邑县统计局</t>
  </si>
  <si>
    <t>临邑县农村经济调查队</t>
  </si>
  <si>
    <t>理论经济学、应用经济学、统计学、计算机科学与技术、软件工程、工商管理一级学科，应用统计专业学位。</t>
  </si>
  <si>
    <t>015</t>
  </si>
  <si>
    <t>临邑县人民医院</t>
  </si>
  <si>
    <t>儿科医生</t>
  </si>
  <si>
    <t>以本科学历报考的：临床医学专业；
以研究生学历报考的：儿科学专业。</t>
  </si>
  <si>
    <t>要求有执业医师证、规培证</t>
  </si>
  <si>
    <t>备案制</t>
  </si>
  <si>
    <t>016</t>
  </si>
  <si>
    <t>骨科医生</t>
  </si>
  <si>
    <t>以本科学历报考的：临床医学专业；
以研究生学历报考的：外科学(含：普外、骨外、泌尿外、胸心外、神外、整形、烧伤、野战外)专业。</t>
  </si>
  <si>
    <t>017</t>
  </si>
  <si>
    <t>重症医学科医生</t>
  </si>
  <si>
    <t>以本科学历报考的：临床医学专业；
以研究生学历报考的：内科学(含：心血管病、血液病、呼吸系病、消化系病、内分泌与代谢病、肾病、风湿病、传染病)专业。</t>
  </si>
  <si>
    <t>018</t>
  </si>
  <si>
    <t>临邑县中医院</t>
  </si>
  <si>
    <t>中医临床医生</t>
  </si>
  <si>
    <t>以本科学历报考的：中医学、中医儿科学、中西医临床医学专业；
以研究生学历报考的：中医学一级学科（中医内科学、中医外科学、中医儿科学、中医妇科学专业）。</t>
  </si>
  <si>
    <t>019</t>
  </si>
  <si>
    <t>临床医生</t>
  </si>
  <si>
    <t>以本科学历报考的：临床医学专业；
以研究生学历报考的：临床医学一级学科（内科学、外科学、妇产科学、麻醉学、全科医学、肿瘤学专业）。</t>
  </si>
  <si>
    <t>020</t>
  </si>
  <si>
    <t>临邑县
妇幼保健院</t>
  </si>
  <si>
    <t>以本科学历报考的：临床医学、麻醉学、儿科学专业；
以研究生学历报考的：临床医学一级学科（儿科学、妇产科学专业）。</t>
  </si>
  <si>
    <t>021</t>
  </si>
  <si>
    <t>影像医生</t>
  </si>
  <si>
    <t>以本科学历报考的：医学影像学、放射医学专业；
以研究生学历报考的：临床医学一级学科（影像医学与核医学专业）。</t>
  </si>
  <si>
    <t>022</t>
  </si>
  <si>
    <t>检验医生</t>
  </si>
  <si>
    <t>以本科学历报考的：医学检验技术专业；
以研究生学历报考的：医学技术一级学科（医学检验学、医学检验技术专业）。</t>
  </si>
  <si>
    <t>023</t>
  </si>
  <si>
    <t>临邑县第二人民医院</t>
  </si>
  <si>
    <t>精神科医生</t>
  </si>
  <si>
    <t>以本科学历报考的：精神医学专业。
以研究生学历报考的：临床医学一级学科（精神病与精神卫生学专业），中医学一级学科（中医神志病学专业），中西医结合一级学科（中西医结合精神医学、中西医结合精神病学专业）。</t>
  </si>
  <si>
    <t>024</t>
  </si>
  <si>
    <t>县直事业单位</t>
  </si>
  <si>
    <t>博士岗位</t>
  </si>
  <si>
    <t>不限</t>
  </si>
  <si>
    <t>博士</t>
  </si>
  <si>
    <t>采取一事一议方式，不占用招聘计划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</si>
</sst>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color indexed="8"/>
      <name val="Tahoma"/>
      <family val="2"/>
    </font>
    <font>
      <b/>
      <sz val="20"/>
      <name val="方正小标宋简体"/>
      <family val="0"/>
    </font>
    <font>
      <b/>
      <sz val="10"/>
      <name val="黑体"/>
      <family val="3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黑体"/>
      <family val="3"/>
    </font>
    <font>
      <sz val="12"/>
      <name val="仿宋_GB2312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3" fillId="0" borderId="3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26" fillId="0" borderId="0">
      <alignment vertical="center"/>
      <protection/>
    </xf>
    <xf numFmtId="0" fontId="20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27" fillId="0" borderId="7" applyNumberFormat="0" applyFill="0" applyAlignment="0" applyProtection="0"/>
    <xf numFmtId="0" fontId="10" fillId="0" borderId="8" applyNumberFormat="0" applyFill="0" applyAlignment="0" applyProtection="0"/>
    <xf numFmtId="0" fontId="24" fillId="9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0" xfId="62" applyNumberFormat="1" applyFont="1" applyFill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4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66" applyFont="1" applyBorder="1" applyAlignment="1">
      <alignment horizontal="left" vertical="center" wrapText="1"/>
      <protection/>
    </xf>
    <xf numFmtId="0" fontId="4" fillId="0" borderId="9" xfId="66" applyFont="1" applyBorder="1" applyAlignment="1">
      <alignment vertical="center" wrapText="1"/>
      <protection/>
    </xf>
    <xf numFmtId="0" fontId="4" fillId="0" borderId="9" xfId="66" applyFont="1" applyBorder="1" applyAlignment="1">
      <alignment horizontal="center" vertical="center" wrapText="1"/>
      <protection/>
    </xf>
    <xf numFmtId="176" fontId="4" fillId="0" borderId="9" xfId="66" applyNumberFormat="1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40" applyNumberFormat="1" applyFont="1" applyBorder="1" applyAlignment="1" applyProtection="1">
      <alignment vertical="center" wrapText="1"/>
      <protection locked="0"/>
    </xf>
    <xf numFmtId="0" fontId="5" fillId="0" borderId="9" xfId="0" applyFont="1" applyBorder="1" applyAlignment="1">
      <alignment vertical="center" wrapText="1"/>
    </xf>
    <xf numFmtId="0" fontId="4" fillId="0" borderId="10" xfId="67" applyFont="1" applyBorder="1" applyAlignment="1">
      <alignment horizontal="center" vertical="center" wrapText="1" shrinkToFi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11" xfId="67" applyFont="1" applyBorder="1" applyAlignment="1">
      <alignment horizontal="center" vertical="center" wrapText="1" shrinkToFit="1"/>
      <protection/>
    </xf>
    <xf numFmtId="0" fontId="4" fillId="0" borderId="12" xfId="67" applyFont="1" applyBorder="1" applyAlignment="1">
      <alignment horizontal="center" vertical="center" wrapText="1" shrinkToFit="1"/>
      <protection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66" applyFont="1" applyBorder="1" applyAlignment="1">
      <alignment horizontal="left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党政机关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6 2" xfId="62"/>
    <cellStyle name="常规 10" xfId="63"/>
    <cellStyle name="40% - 强调文字颜色 6" xfId="64"/>
    <cellStyle name="60% - 强调文字颜色 6" xfId="65"/>
    <cellStyle name="常规 2" xfId="66"/>
    <cellStyle name="常规_2001年机构编制统计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pane xSplit="2" ySplit="3" topLeftCell="C25" activePane="bottomRight" state="frozen"/>
      <selection pane="bottomRight" activeCell="F28" sqref="F28"/>
    </sheetView>
  </sheetViews>
  <sheetFormatPr defaultColWidth="9.00390625" defaultRowHeight="14.25"/>
  <cols>
    <col min="1" max="1" width="5.125" style="0" customWidth="1"/>
    <col min="2" max="2" width="9.00390625" style="2" customWidth="1"/>
    <col min="3" max="3" width="9.00390625" style="3" customWidth="1"/>
    <col min="4" max="4" width="4.625" style="4" customWidth="1"/>
    <col min="5" max="5" width="7.875" style="3" customWidth="1"/>
    <col min="6" max="6" width="4.625" style="5" customWidth="1"/>
    <col min="7" max="7" width="7.75390625" style="4" customWidth="1"/>
    <col min="8" max="8" width="5.75390625" style="4" customWidth="1"/>
    <col min="9" max="9" width="36.25390625" style="3" customWidth="1"/>
    <col min="10" max="10" width="15.125" style="3" customWidth="1"/>
    <col min="11" max="11" width="9.75390625" style="3" customWidth="1"/>
    <col min="12" max="16384" width="9.00390625" style="3" customWidth="1"/>
  </cols>
  <sheetData>
    <row r="1" spans="1:11" s="1" customFormat="1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32.2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34" t="s">
        <v>11</v>
      </c>
    </row>
    <row r="4" spans="1:11" ht="112.5">
      <c r="A4" s="10" t="s">
        <v>12</v>
      </c>
      <c r="B4" s="11" t="s">
        <v>13</v>
      </c>
      <c r="C4" s="12" t="s">
        <v>14</v>
      </c>
      <c r="D4" s="13" t="s">
        <v>15</v>
      </c>
      <c r="E4" s="13" t="s">
        <v>16</v>
      </c>
      <c r="F4" s="14">
        <v>2</v>
      </c>
      <c r="G4" s="13" t="s">
        <v>17</v>
      </c>
      <c r="H4" s="13" t="s">
        <v>18</v>
      </c>
      <c r="I4" s="11" t="s">
        <v>19</v>
      </c>
      <c r="J4" s="13"/>
      <c r="K4" s="13"/>
    </row>
    <row r="5" spans="1:11" ht="56.25">
      <c r="A5" s="10" t="s">
        <v>20</v>
      </c>
      <c r="B5" s="15" t="s">
        <v>21</v>
      </c>
      <c r="C5" s="16" t="s">
        <v>22</v>
      </c>
      <c r="D5" s="17" t="s">
        <v>23</v>
      </c>
      <c r="E5" s="17" t="s">
        <v>24</v>
      </c>
      <c r="F5" s="18">
        <v>1</v>
      </c>
      <c r="G5" s="17" t="s">
        <v>17</v>
      </c>
      <c r="H5" s="17" t="s">
        <v>18</v>
      </c>
      <c r="I5" s="15" t="s">
        <v>25</v>
      </c>
      <c r="J5" s="23"/>
      <c r="K5" s="13"/>
    </row>
    <row r="6" spans="1:11" ht="56.25">
      <c r="A6" s="10" t="s">
        <v>26</v>
      </c>
      <c r="B6" s="15" t="s">
        <v>21</v>
      </c>
      <c r="C6" s="16" t="s">
        <v>27</v>
      </c>
      <c r="D6" s="17" t="s">
        <v>23</v>
      </c>
      <c r="E6" s="17" t="s">
        <v>24</v>
      </c>
      <c r="F6" s="18">
        <v>2</v>
      </c>
      <c r="G6" s="17" t="s">
        <v>17</v>
      </c>
      <c r="H6" s="17" t="s">
        <v>18</v>
      </c>
      <c r="I6" s="15" t="s">
        <v>28</v>
      </c>
      <c r="J6" s="23"/>
      <c r="K6" s="32"/>
    </row>
    <row r="7" spans="1:11" ht="146.25">
      <c r="A7" s="10" t="s">
        <v>29</v>
      </c>
      <c r="B7" s="15" t="s">
        <v>21</v>
      </c>
      <c r="C7" s="19" t="s">
        <v>30</v>
      </c>
      <c r="D7" s="20" t="s">
        <v>15</v>
      </c>
      <c r="E7" s="20" t="s">
        <v>31</v>
      </c>
      <c r="F7" s="18">
        <v>4</v>
      </c>
      <c r="G7" s="17" t="s">
        <v>32</v>
      </c>
      <c r="H7" s="17" t="s">
        <v>33</v>
      </c>
      <c r="I7" s="15" t="s">
        <v>34</v>
      </c>
      <c r="J7" s="35"/>
      <c r="K7" s="20"/>
    </row>
    <row r="8" spans="1:11" ht="67.5">
      <c r="A8" s="10" t="s">
        <v>35</v>
      </c>
      <c r="B8" s="15" t="s">
        <v>21</v>
      </c>
      <c r="C8" s="16" t="s">
        <v>36</v>
      </c>
      <c r="D8" s="17" t="s">
        <v>23</v>
      </c>
      <c r="E8" s="17" t="s">
        <v>24</v>
      </c>
      <c r="F8" s="18">
        <v>1</v>
      </c>
      <c r="G8" s="17" t="s">
        <v>17</v>
      </c>
      <c r="H8" s="17" t="s">
        <v>18</v>
      </c>
      <c r="I8" s="15" t="s">
        <v>37</v>
      </c>
      <c r="J8" s="15"/>
      <c r="K8" s="17"/>
    </row>
    <row r="9" spans="1:11" ht="90">
      <c r="A9" s="10" t="s">
        <v>38</v>
      </c>
      <c r="B9" s="15" t="s">
        <v>21</v>
      </c>
      <c r="C9" s="16" t="s">
        <v>39</v>
      </c>
      <c r="D9" s="17" t="s">
        <v>23</v>
      </c>
      <c r="E9" s="17" t="s">
        <v>24</v>
      </c>
      <c r="F9" s="17">
        <v>2</v>
      </c>
      <c r="G9" s="17" t="s">
        <v>17</v>
      </c>
      <c r="H9" s="17" t="s">
        <v>18</v>
      </c>
      <c r="I9" s="15" t="s">
        <v>40</v>
      </c>
      <c r="J9" s="17"/>
      <c r="K9" s="16"/>
    </row>
    <row r="10" spans="1:11" ht="78.75">
      <c r="A10" s="10" t="s">
        <v>41</v>
      </c>
      <c r="B10" s="15" t="s">
        <v>42</v>
      </c>
      <c r="C10" s="16" t="s">
        <v>43</v>
      </c>
      <c r="D10" s="17" t="s">
        <v>23</v>
      </c>
      <c r="E10" s="17" t="s">
        <v>24</v>
      </c>
      <c r="F10" s="18">
        <v>1</v>
      </c>
      <c r="G10" s="17" t="s">
        <v>17</v>
      </c>
      <c r="H10" s="17" t="s">
        <v>18</v>
      </c>
      <c r="I10" s="15" t="s">
        <v>44</v>
      </c>
      <c r="J10" s="17"/>
      <c r="K10" s="17"/>
    </row>
    <row r="11" spans="1:11" ht="112.5">
      <c r="A11" s="10" t="s">
        <v>45</v>
      </c>
      <c r="B11" s="16" t="s">
        <v>46</v>
      </c>
      <c r="C11" s="16" t="s">
        <v>47</v>
      </c>
      <c r="D11" s="16" t="s">
        <v>23</v>
      </c>
      <c r="E11" s="21" t="s">
        <v>24</v>
      </c>
      <c r="F11" s="17">
        <v>1</v>
      </c>
      <c r="G11" s="17" t="s">
        <v>17</v>
      </c>
      <c r="H11" s="17" t="s">
        <v>18</v>
      </c>
      <c r="I11" s="15" t="s">
        <v>48</v>
      </c>
      <c r="J11" s="16"/>
      <c r="K11" s="16"/>
    </row>
    <row r="12" spans="1:11" ht="67.5">
      <c r="A12" s="10" t="s">
        <v>49</v>
      </c>
      <c r="B12" s="15" t="s">
        <v>50</v>
      </c>
      <c r="C12" s="16" t="s">
        <v>51</v>
      </c>
      <c r="D12" s="17" t="s">
        <v>23</v>
      </c>
      <c r="E12" s="17" t="s">
        <v>24</v>
      </c>
      <c r="F12" s="17">
        <v>1</v>
      </c>
      <c r="G12" s="17" t="s">
        <v>32</v>
      </c>
      <c r="H12" s="17" t="s">
        <v>33</v>
      </c>
      <c r="I12" s="15" t="s">
        <v>52</v>
      </c>
      <c r="J12" s="17"/>
      <c r="K12" s="36"/>
    </row>
    <row r="13" spans="1:11" ht="67.5">
      <c r="A13" s="10" t="s">
        <v>53</v>
      </c>
      <c r="B13" s="15" t="s">
        <v>54</v>
      </c>
      <c r="C13" s="22" t="s">
        <v>55</v>
      </c>
      <c r="D13" s="17" t="s">
        <v>23</v>
      </c>
      <c r="E13" s="17" t="s">
        <v>24</v>
      </c>
      <c r="F13" s="17">
        <v>1</v>
      </c>
      <c r="G13" s="17" t="s">
        <v>17</v>
      </c>
      <c r="H13" s="17" t="s">
        <v>18</v>
      </c>
      <c r="I13" s="15" t="s">
        <v>56</v>
      </c>
      <c r="J13" s="17"/>
      <c r="K13" s="37"/>
    </row>
    <row r="14" spans="1:11" ht="123.75">
      <c r="A14" s="10" t="s">
        <v>57</v>
      </c>
      <c r="B14" s="15" t="s">
        <v>58</v>
      </c>
      <c r="C14" s="22" t="s">
        <v>59</v>
      </c>
      <c r="D14" s="17" t="s">
        <v>23</v>
      </c>
      <c r="E14" s="17" t="s">
        <v>24</v>
      </c>
      <c r="F14" s="17">
        <v>2</v>
      </c>
      <c r="G14" s="17" t="s">
        <v>32</v>
      </c>
      <c r="H14" s="17" t="s">
        <v>33</v>
      </c>
      <c r="I14" s="15" t="s">
        <v>60</v>
      </c>
      <c r="J14" s="17"/>
      <c r="K14" s="37"/>
    </row>
    <row r="15" spans="1:11" ht="157.5">
      <c r="A15" s="10" t="s">
        <v>61</v>
      </c>
      <c r="B15" s="15" t="s">
        <v>62</v>
      </c>
      <c r="C15" s="22" t="s">
        <v>63</v>
      </c>
      <c r="D15" s="17" t="s">
        <v>23</v>
      </c>
      <c r="E15" s="17" t="s">
        <v>24</v>
      </c>
      <c r="F15" s="17">
        <v>2</v>
      </c>
      <c r="G15" s="17" t="s">
        <v>32</v>
      </c>
      <c r="H15" s="17" t="s">
        <v>33</v>
      </c>
      <c r="I15" s="15" t="s">
        <v>64</v>
      </c>
      <c r="J15" s="17"/>
      <c r="K15" s="37"/>
    </row>
    <row r="16" spans="1:11" ht="45">
      <c r="A16" s="10" t="s">
        <v>65</v>
      </c>
      <c r="B16" s="15" t="s">
        <v>66</v>
      </c>
      <c r="C16" s="22" t="s">
        <v>67</v>
      </c>
      <c r="D16" s="17" t="s">
        <v>23</v>
      </c>
      <c r="E16" s="17" t="s">
        <v>24</v>
      </c>
      <c r="F16" s="17">
        <v>1</v>
      </c>
      <c r="G16" s="17" t="s">
        <v>17</v>
      </c>
      <c r="H16" s="17" t="s">
        <v>18</v>
      </c>
      <c r="I16" s="31" t="s">
        <v>68</v>
      </c>
      <c r="J16" s="17"/>
      <c r="K16" s="37"/>
    </row>
    <row r="17" spans="1:11" ht="33.75">
      <c r="A17" s="10" t="s">
        <v>69</v>
      </c>
      <c r="B17" s="15" t="s">
        <v>70</v>
      </c>
      <c r="C17" s="16" t="s">
        <v>71</v>
      </c>
      <c r="D17" s="17" t="s">
        <v>23</v>
      </c>
      <c r="E17" s="17" t="s">
        <v>24</v>
      </c>
      <c r="F17" s="18">
        <v>1</v>
      </c>
      <c r="G17" s="17" t="s">
        <v>17</v>
      </c>
      <c r="H17" s="17" t="s">
        <v>18</v>
      </c>
      <c r="I17" s="15" t="s">
        <v>72</v>
      </c>
      <c r="J17" s="17"/>
      <c r="K17" s="17"/>
    </row>
    <row r="18" spans="1:11" ht="22.5">
      <c r="A18" s="10" t="s">
        <v>73</v>
      </c>
      <c r="B18" s="23" t="s">
        <v>54</v>
      </c>
      <c r="C18" s="24" t="s">
        <v>74</v>
      </c>
      <c r="D18" s="25" t="s">
        <v>15</v>
      </c>
      <c r="E18" s="26" t="s">
        <v>75</v>
      </c>
      <c r="F18" s="17">
        <v>2</v>
      </c>
      <c r="G18" s="25" t="s">
        <v>32</v>
      </c>
      <c r="H18" s="25" t="s">
        <v>33</v>
      </c>
      <c r="I18" s="15" t="s">
        <v>76</v>
      </c>
      <c r="J18" s="23" t="s">
        <v>77</v>
      </c>
      <c r="K18" s="17" t="s">
        <v>78</v>
      </c>
    </row>
    <row r="19" spans="1:11" ht="45">
      <c r="A19" s="10" t="s">
        <v>79</v>
      </c>
      <c r="B19" s="23" t="s">
        <v>54</v>
      </c>
      <c r="C19" s="27"/>
      <c r="D19" s="25" t="s">
        <v>15</v>
      </c>
      <c r="E19" s="26" t="s">
        <v>80</v>
      </c>
      <c r="F19" s="17">
        <v>1</v>
      </c>
      <c r="G19" s="25" t="s">
        <v>32</v>
      </c>
      <c r="H19" s="25" t="s">
        <v>33</v>
      </c>
      <c r="I19" s="15" t="s">
        <v>81</v>
      </c>
      <c r="J19" s="15" t="s">
        <v>77</v>
      </c>
      <c r="K19" s="17" t="s">
        <v>78</v>
      </c>
    </row>
    <row r="20" spans="1:11" ht="45">
      <c r="A20" s="10" t="s">
        <v>82</v>
      </c>
      <c r="B20" s="15" t="s">
        <v>54</v>
      </c>
      <c r="C20" s="28"/>
      <c r="D20" s="17" t="s">
        <v>15</v>
      </c>
      <c r="E20" s="17" t="s">
        <v>83</v>
      </c>
      <c r="F20" s="18">
        <v>1</v>
      </c>
      <c r="G20" s="17" t="s">
        <v>32</v>
      </c>
      <c r="H20" s="17" t="s">
        <v>33</v>
      </c>
      <c r="I20" s="38" t="s">
        <v>84</v>
      </c>
      <c r="J20" s="15" t="s">
        <v>77</v>
      </c>
      <c r="K20" s="17" t="s">
        <v>78</v>
      </c>
    </row>
    <row r="21" spans="1:11" ht="56.25">
      <c r="A21" s="10" t="s">
        <v>85</v>
      </c>
      <c r="B21" s="15" t="s">
        <v>54</v>
      </c>
      <c r="C21" s="29" t="s">
        <v>86</v>
      </c>
      <c r="D21" s="17" t="s">
        <v>15</v>
      </c>
      <c r="E21" s="17" t="s">
        <v>87</v>
      </c>
      <c r="F21" s="18">
        <v>1</v>
      </c>
      <c r="G21" s="17" t="s">
        <v>32</v>
      </c>
      <c r="H21" s="17" t="s">
        <v>33</v>
      </c>
      <c r="I21" s="15" t="s">
        <v>88</v>
      </c>
      <c r="J21" s="17"/>
      <c r="K21" s="17" t="s">
        <v>78</v>
      </c>
    </row>
    <row r="22" spans="1:11" ht="45">
      <c r="A22" s="10" t="s">
        <v>89</v>
      </c>
      <c r="B22" s="15" t="s">
        <v>54</v>
      </c>
      <c r="C22" s="30"/>
      <c r="D22" s="17" t="s">
        <v>15</v>
      </c>
      <c r="E22" s="17" t="s">
        <v>90</v>
      </c>
      <c r="F22" s="18">
        <v>1</v>
      </c>
      <c r="G22" s="17" t="s">
        <v>32</v>
      </c>
      <c r="H22" s="17" t="s">
        <v>33</v>
      </c>
      <c r="I22" s="15" t="s">
        <v>91</v>
      </c>
      <c r="J22" s="16"/>
      <c r="K22" s="17" t="s">
        <v>78</v>
      </c>
    </row>
    <row r="23" spans="1:11" ht="45">
      <c r="A23" s="10" t="s">
        <v>92</v>
      </c>
      <c r="B23" s="15" t="s">
        <v>54</v>
      </c>
      <c r="C23" s="16" t="s">
        <v>93</v>
      </c>
      <c r="D23" s="17" t="s">
        <v>15</v>
      </c>
      <c r="E23" s="17" t="s">
        <v>90</v>
      </c>
      <c r="F23" s="18">
        <v>1</v>
      </c>
      <c r="G23" s="17" t="s">
        <v>32</v>
      </c>
      <c r="H23" s="17" t="s">
        <v>33</v>
      </c>
      <c r="I23" s="15" t="s">
        <v>94</v>
      </c>
      <c r="J23" s="15" t="s">
        <v>77</v>
      </c>
      <c r="K23" s="17"/>
    </row>
    <row r="24" spans="1:11" ht="45">
      <c r="A24" s="10" t="s">
        <v>95</v>
      </c>
      <c r="B24" s="31" t="s">
        <v>54</v>
      </c>
      <c r="C24" s="16"/>
      <c r="D24" s="17" t="s">
        <v>15</v>
      </c>
      <c r="E24" s="17" t="s">
        <v>96</v>
      </c>
      <c r="F24" s="17">
        <v>1</v>
      </c>
      <c r="G24" s="32" t="s">
        <v>32</v>
      </c>
      <c r="H24" s="32" t="s">
        <v>33</v>
      </c>
      <c r="I24" s="31" t="s">
        <v>97</v>
      </c>
      <c r="J24" s="32"/>
      <c r="K24" s="17"/>
    </row>
    <row r="25" spans="1:11" ht="33.75">
      <c r="A25" s="10" t="s">
        <v>98</v>
      </c>
      <c r="B25" s="31" t="s">
        <v>54</v>
      </c>
      <c r="C25" s="16"/>
      <c r="D25" s="17" t="s">
        <v>15</v>
      </c>
      <c r="E25" s="17" t="s">
        <v>99</v>
      </c>
      <c r="F25" s="17">
        <v>1</v>
      </c>
      <c r="G25" s="32" t="s">
        <v>32</v>
      </c>
      <c r="H25" s="32" t="s">
        <v>33</v>
      </c>
      <c r="I25" s="35" t="s">
        <v>100</v>
      </c>
      <c r="J25" s="17"/>
      <c r="K25" s="39"/>
    </row>
    <row r="26" spans="1:11" ht="56.25">
      <c r="A26" s="10" t="s">
        <v>101</v>
      </c>
      <c r="B26" s="31" t="s">
        <v>54</v>
      </c>
      <c r="C26" s="33" t="s">
        <v>102</v>
      </c>
      <c r="D26" s="17" t="s">
        <v>15</v>
      </c>
      <c r="E26" s="17" t="s">
        <v>103</v>
      </c>
      <c r="F26" s="17">
        <v>1</v>
      </c>
      <c r="G26" s="32" t="s">
        <v>32</v>
      </c>
      <c r="H26" s="32" t="s">
        <v>33</v>
      </c>
      <c r="I26" s="35" t="s">
        <v>104</v>
      </c>
      <c r="J26" s="32"/>
      <c r="K26" s="17" t="s">
        <v>78</v>
      </c>
    </row>
    <row r="27" spans="1:11" ht="45">
      <c r="A27" s="10" t="s">
        <v>105</v>
      </c>
      <c r="B27" s="31" t="s">
        <v>106</v>
      </c>
      <c r="C27" s="33"/>
      <c r="D27" s="17" t="s">
        <v>23</v>
      </c>
      <c r="E27" s="17" t="s">
        <v>107</v>
      </c>
      <c r="F27" s="17" t="s">
        <v>108</v>
      </c>
      <c r="G27" s="32" t="s">
        <v>17</v>
      </c>
      <c r="H27" s="32" t="s">
        <v>109</v>
      </c>
      <c r="I27" s="31" t="s">
        <v>108</v>
      </c>
      <c r="J27" s="17"/>
      <c r="K27" s="40" t="s">
        <v>110</v>
      </c>
    </row>
    <row r="28" ht="24" customHeight="1"/>
  </sheetData>
  <sheetProtection/>
  <mergeCells count="4">
    <mergeCell ref="A1:K1"/>
    <mergeCell ref="C18:C20"/>
    <mergeCell ref="C21:C22"/>
    <mergeCell ref="C23:C25"/>
  </mergeCells>
  <dataValidations count="1">
    <dataValidation allowBlank="1" showInputMessage="1" showErrorMessage="1" sqref="D3:D27"/>
  </dataValidations>
  <printOptions horizontalCentered="1"/>
  <pageMargins left="0.28" right="0.08" top="0.59" bottom="0.39" header="0.11999999999999998" footer="0.11999999999999998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2020-03-02T03:11:31Z</cp:lastPrinted>
  <dcterms:created xsi:type="dcterms:W3CDTF">1996-12-17T01:32:42Z</dcterms:created>
  <dcterms:modified xsi:type="dcterms:W3CDTF">2020-03-03T09:09:50Z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