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firstSheet="1" activeTab="1"/>
  </bookViews>
  <sheets>
    <sheet name="面试点名顺序表（总）" sheetId="1" r:id="rId1"/>
    <sheet name="名单" sheetId="2" r:id="rId2"/>
  </sheets>
  <definedNames/>
  <calcPr fullCalcOnLoad="1"/>
</workbook>
</file>

<file path=xl/sharedStrings.xml><?xml version="1.0" encoding="utf-8"?>
<sst xmlns="http://schemas.openxmlformats.org/spreadsheetml/2006/main" count="114" uniqueCount="108">
  <si>
    <t>面  试  点  名  顺  序  表</t>
  </si>
  <si>
    <t>招考单位</t>
  </si>
  <si>
    <t>招考岗位</t>
  </si>
  <si>
    <t>面试顺序</t>
  </si>
  <si>
    <t>考生姓名</t>
  </si>
  <si>
    <t>考生签字</t>
  </si>
  <si>
    <t>备注</t>
  </si>
  <si>
    <t>烟台市
烟台山医院</t>
  </si>
  <si>
    <t>呼吸内科医生</t>
  </si>
  <si>
    <t>张雪丽</t>
  </si>
  <si>
    <t>王家卉</t>
  </si>
  <si>
    <t>于慧</t>
  </si>
  <si>
    <t>冯佳丽</t>
  </si>
  <si>
    <t>王荣荣</t>
  </si>
  <si>
    <t>李东晓</t>
  </si>
  <si>
    <t>刘原源</t>
  </si>
  <si>
    <t>张君</t>
  </si>
  <si>
    <t>宋维</t>
  </si>
  <si>
    <t>小儿内科</t>
  </si>
  <si>
    <t>成晓蕾</t>
  </si>
  <si>
    <t>吕升扬</t>
  </si>
  <si>
    <t>重症医学科医生</t>
  </si>
  <si>
    <t>鞠琳</t>
  </si>
  <si>
    <t>骨病与慢病科医生</t>
  </si>
  <si>
    <t>蔄元鹏</t>
  </si>
  <si>
    <t>手外科医生</t>
  </si>
  <si>
    <t>由志涛</t>
  </si>
  <si>
    <t>职业病科医生</t>
  </si>
  <si>
    <t>王胜楠</t>
  </si>
  <si>
    <t>王芳芳</t>
  </si>
  <si>
    <t>麻醉科医生</t>
  </si>
  <si>
    <t>戴廉</t>
  </si>
  <si>
    <t>马文静</t>
  </si>
  <si>
    <t>超声科医生</t>
  </si>
  <si>
    <t>王玥</t>
  </si>
  <si>
    <t>李娜</t>
  </si>
  <si>
    <t>南院区综合内二科医生</t>
  </si>
  <si>
    <t>刘大一</t>
  </si>
  <si>
    <t>徐辉</t>
  </si>
  <si>
    <t>全科医学科医生A</t>
  </si>
  <si>
    <t>秦晨</t>
  </si>
  <si>
    <t>高文英</t>
  </si>
  <si>
    <t>许海峰</t>
  </si>
  <si>
    <t>孙宇</t>
  </si>
  <si>
    <t>全科医学科医生D</t>
  </si>
  <si>
    <t>白玉</t>
  </si>
  <si>
    <t>心内科医生</t>
  </si>
  <si>
    <t>张如意</t>
  </si>
  <si>
    <t>王运松</t>
  </si>
  <si>
    <t>林晨</t>
  </si>
  <si>
    <t>南院区急诊医学科医生E</t>
  </si>
  <si>
    <t>张恒甲</t>
  </si>
  <si>
    <t>南院外科医生</t>
  </si>
  <si>
    <t>刘书豪</t>
  </si>
  <si>
    <t>外科重症监护室医生B</t>
  </si>
  <si>
    <t>王建林</t>
  </si>
  <si>
    <t>张阳霞</t>
  </si>
  <si>
    <t>口腔科医生A</t>
  </si>
  <si>
    <t>王莹</t>
  </si>
  <si>
    <t>刘梦佳</t>
  </si>
  <si>
    <t>口腔科医生B</t>
  </si>
  <si>
    <t>凌晓旭</t>
  </si>
  <si>
    <t>耳鼻咽喉科医生</t>
  </si>
  <si>
    <t>张婵媛</t>
  </si>
  <si>
    <t>甲状腺外科医生</t>
  </si>
  <si>
    <t>韩鹏</t>
  </si>
  <si>
    <t>病理科医生</t>
  </si>
  <si>
    <t>袁培花</t>
  </si>
  <si>
    <t>CT/MR科医生</t>
  </si>
  <si>
    <t>锁彤</t>
  </si>
  <si>
    <t>于春海</t>
  </si>
  <si>
    <t>王丽茹</t>
  </si>
  <si>
    <t>输血科技师</t>
  </si>
  <si>
    <t>孙王男</t>
  </si>
  <si>
    <t>王丹</t>
  </si>
  <si>
    <t>王琳</t>
  </si>
  <si>
    <t>李美男</t>
  </si>
  <si>
    <t>妇保科医生</t>
  </si>
  <si>
    <t>李玲</t>
  </si>
  <si>
    <t>护理</t>
  </si>
  <si>
    <t>徐翠</t>
  </si>
  <si>
    <t>宋泽茹</t>
  </si>
  <si>
    <t>徐宁</t>
  </si>
  <si>
    <t>医疗管理科员</t>
  </si>
  <si>
    <t>张楠楠</t>
  </si>
  <si>
    <t>吴彦君</t>
  </si>
  <si>
    <t>陈芳芳</t>
  </si>
  <si>
    <t>王会芳</t>
  </si>
  <si>
    <t>孙倩</t>
  </si>
  <si>
    <t>马永政</t>
  </si>
  <si>
    <t>荀换苗</t>
  </si>
  <si>
    <t>注：此表由组织管理人员用，考生面试顺序抽签确定后，务必做好登记、核对准确。</t>
  </si>
  <si>
    <t>注：单元格涂黄的考生为首次等额考察人员，单元格未涂黄的为递补人员。</t>
  </si>
  <si>
    <t>主管部门</t>
  </si>
  <si>
    <t>招聘数量</t>
  </si>
  <si>
    <t>总成绩</t>
  </si>
  <si>
    <t>名次</t>
  </si>
  <si>
    <t>2019年烟台市奇山医院公开招聘第二批急需高层次短缺人才进入考察范围人员名单</t>
  </si>
  <si>
    <t>直接进入考察范围</t>
  </si>
  <si>
    <t>临床医师</t>
  </si>
  <si>
    <t>王功军</t>
  </si>
  <si>
    <t>王凤瑾</t>
  </si>
  <si>
    <t>护士</t>
  </si>
  <si>
    <t>周璐</t>
  </si>
  <si>
    <t>烟台市
奇山医院</t>
  </si>
  <si>
    <t>传染病医师</t>
  </si>
  <si>
    <t>蒋文慧</t>
  </si>
  <si>
    <t>烟台市卫生健康委员会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</si>
</sst>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Red]\(0.00\)"/>
  </numFmts>
  <fonts count="62">
    <font>
      <sz val="12"/>
      <name val="宋体"/>
      <family val="0"/>
    </font>
    <font>
      <sz val="11"/>
      <color indexed="8"/>
      <name val="宋体"/>
      <family val="0"/>
    </font>
    <font>
      <sz val="19"/>
      <name val="宋体"/>
      <family val="0"/>
    </font>
    <font>
      <sz val="13"/>
      <name val="宋体"/>
      <family val="0"/>
    </font>
    <font>
      <b/>
      <sz val="19"/>
      <name val="华文中宋"/>
      <family val="0"/>
    </font>
    <font>
      <b/>
      <sz val="12"/>
      <name val="宋体"/>
      <family val="0"/>
    </font>
    <font>
      <b/>
      <sz val="12"/>
      <name val="Arial"/>
      <family val="2"/>
    </font>
    <font>
      <sz val="13"/>
      <name val="仿宋_GB2312"/>
      <family val="3"/>
    </font>
    <font>
      <sz val="11"/>
      <name val="仿宋_GB2312"/>
      <family val="3"/>
    </font>
    <font>
      <b/>
      <sz val="11"/>
      <name val="宋体"/>
      <family val="0"/>
    </font>
    <font>
      <sz val="11"/>
      <name val="宋体"/>
      <family val="0"/>
    </font>
    <font>
      <sz val="12"/>
      <name val="仿宋_GB2312"/>
      <family val="3"/>
    </font>
    <font>
      <b/>
      <sz val="26"/>
      <name val="华文中宋"/>
      <family val="0"/>
    </font>
    <font>
      <sz val="16"/>
      <name val="仿宋_GB2312"/>
      <family val="3"/>
    </font>
    <font>
      <b/>
      <sz val="18"/>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仿宋_GB2312"/>
      <family val="3"/>
    </font>
    <font>
      <sz val="11"/>
      <color indexed="8"/>
      <name val="仿宋_GB2312"/>
      <family val="3"/>
    </font>
    <font>
      <sz val="10"/>
      <color indexed="8"/>
      <name val="宋体"/>
      <family val="0"/>
    </font>
    <font>
      <sz val="9"/>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_GB2312"/>
      <family val="3"/>
    </font>
    <font>
      <sz val="11"/>
      <color theme="1"/>
      <name val="仿宋_GB2312"/>
      <family val="3"/>
    </font>
    <font>
      <sz val="10"/>
      <color theme="1"/>
      <name val="Calibri"/>
      <family val="0"/>
    </font>
    <font>
      <sz val="9"/>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5"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4" borderId="0" applyNumberFormat="0" applyBorder="0" applyAlignment="0" applyProtection="0"/>
    <xf numFmtId="0" fontId="55" fillId="22" borderId="8" applyNumberFormat="0" applyAlignment="0" applyProtection="0"/>
    <xf numFmtId="0" fontId="56" fillId="25" borderId="5" applyNumberFormat="0" applyAlignment="0" applyProtection="0"/>
    <xf numFmtId="0" fontId="57" fillId="0" borderId="0" applyNumberForma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59">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center"/>
    </xf>
    <xf numFmtId="176" fontId="0" fillId="0" borderId="0" xfId="0" applyNumberFormat="1" applyAlignment="1">
      <alignment/>
    </xf>
    <xf numFmtId="177" fontId="0" fillId="0" borderId="0" xfId="0" applyNumberForma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177" fontId="7"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176" fontId="59" fillId="33" borderId="10" xfId="0" applyNumberFormat="1" applyFont="1" applyFill="1" applyBorder="1" applyAlignment="1">
      <alignment horizontal="center" vertical="center"/>
    </xf>
    <xf numFmtId="177" fontId="5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59" fillId="0" borderId="10" xfId="0" applyNumberFormat="1" applyFont="1" applyBorder="1" applyAlignment="1">
      <alignment horizontal="center" vertical="center"/>
    </xf>
    <xf numFmtId="177" fontId="59"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11" fillId="0" borderId="0" xfId="0" applyFont="1" applyAlignment="1">
      <alignment/>
    </xf>
    <xf numFmtId="0" fontId="0" fillId="0" borderId="0" xfId="0"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58" fillId="0" borderId="11" xfId="0" applyFont="1" applyBorder="1" applyAlignment="1">
      <alignment vertical="center" wrapText="1"/>
    </xf>
    <xf numFmtId="0" fontId="58"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58" fillId="0" borderId="12"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xf>
    <xf numFmtId="0" fontId="59" fillId="0" borderId="10" xfId="0" applyFont="1" applyFill="1" applyBorder="1" applyAlignment="1">
      <alignment horizontal="center" vertical="center" wrapText="1"/>
    </xf>
    <xf numFmtId="0" fontId="60" fillId="0" borderId="10" xfId="0" applyFont="1" applyBorder="1" applyAlignment="1">
      <alignment horizontal="center" vertical="center"/>
    </xf>
    <xf numFmtId="0" fontId="58"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61" fillId="0" borderId="13" xfId="0" applyFont="1" applyBorder="1" applyAlignment="1">
      <alignment horizontal="center" vertical="center" wrapText="1"/>
    </xf>
    <xf numFmtId="0" fontId="58" fillId="0" borderId="13" xfId="0" applyFont="1" applyBorder="1" applyAlignment="1">
      <alignment vertical="center" wrapText="1"/>
    </xf>
    <xf numFmtId="0" fontId="58" fillId="0" borderId="0" xfId="0" applyFont="1" applyBorder="1" applyAlignment="1">
      <alignment horizontal="center" vertical="center"/>
    </xf>
    <xf numFmtId="0" fontId="11" fillId="0" borderId="0" xfId="0" applyFont="1" applyAlignment="1">
      <alignment horizontal="center"/>
    </xf>
    <xf numFmtId="0" fontId="11" fillId="0" borderId="0" xfId="0" applyFont="1" applyAlignment="1">
      <alignment horizontal="center" vertical="center"/>
    </xf>
    <xf numFmtId="0" fontId="8" fillId="34" borderId="10" xfId="0" applyFont="1" applyFill="1" applyBorder="1" applyAlignment="1">
      <alignment horizontal="center" vertical="center" wrapText="1"/>
    </xf>
    <xf numFmtId="176" fontId="59" fillId="34" borderId="10" xfId="0" applyNumberFormat="1" applyFont="1" applyFill="1" applyBorder="1" applyAlignment="1">
      <alignment horizontal="center" vertical="center"/>
    </xf>
    <xf numFmtId="177" fontId="59" fillId="34" borderId="10" xfId="0" applyNumberFormat="1" applyFont="1" applyFill="1" applyBorder="1" applyAlignment="1">
      <alignment horizontal="center" vertical="center"/>
    </xf>
    <xf numFmtId="0" fontId="10" fillId="34" borderId="10" xfId="0" applyFont="1" applyFill="1" applyBorder="1" applyAlignment="1">
      <alignment horizontal="center" vertical="center" wrapText="1"/>
    </xf>
    <xf numFmtId="0" fontId="12" fillId="0" borderId="0" xfId="0" applyFont="1" applyAlignment="1">
      <alignment horizontal="center" vertical="center"/>
    </xf>
    <xf numFmtId="49" fontId="10" fillId="0" borderId="14" xfId="0" applyNumberFormat="1" applyFont="1" applyBorder="1" applyAlignment="1">
      <alignment horizontal="right" vertical="center" wrapText="1"/>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2"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0" xfId="0" applyFont="1" applyBorder="1" applyAlignment="1">
      <alignment horizontal="center" vertical="center"/>
    </xf>
    <xf numFmtId="0" fontId="4" fillId="0" borderId="0" xfId="0" applyFont="1" applyBorder="1" applyAlignment="1">
      <alignment horizontal="center" vertical="center" wrapText="1"/>
    </xf>
    <xf numFmtId="0" fontId="5" fillId="0" borderId="10" xfId="40" applyFont="1" applyBorder="1" applyAlignment="1">
      <alignment horizontal="center" vertical="center" wrapText="1"/>
      <protection/>
    </xf>
    <xf numFmtId="0" fontId="6" fillId="0" borderId="10" xfId="40" applyFont="1" applyBorder="1" applyAlignment="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_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60">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3"/>
  <sheetViews>
    <sheetView zoomScalePageLayoutView="0" workbookViewId="0" topLeftCell="A43">
      <selection activeCell="B4" sqref="B4:D61"/>
    </sheetView>
  </sheetViews>
  <sheetFormatPr defaultColWidth="11.125" defaultRowHeight="14.25"/>
  <cols>
    <col min="1" max="1" width="12.00390625" style="0" customWidth="1"/>
    <col min="2" max="2" width="19.375" style="3" customWidth="1"/>
    <col min="3" max="3" width="14.625" style="21" customWidth="1"/>
    <col min="4" max="5" width="17.25390625" style="0" customWidth="1"/>
    <col min="6" max="6" width="11.25390625" style="0" customWidth="1"/>
  </cols>
  <sheetData>
    <row r="1" spans="1:6" ht="36.75" customHeight="1">
      <c r="A1" s="44" t="s">
        <v>0</v>
      </c>
      <c r="B1" s="44"/>
      <c r="C1" s="44"/>
      <c r="D1" s="44"/>
      <c r="E1" s="44"/>
      <c r="F1" s="44"/>
    </row>
    <row r="2" spans="1:6" ht="21.75" customHeight="1">
      <c r="A2" s="45"/>
      <c r="B2" s="45"/>
      <c r="C2" s="45"/>
      <c r="D2" s="45"/>
      <c r="E2" s="45"/>
      <c r="F2" s="45"/>
    </row>
    <row r="3" spans="1:6" ht="20.25">
      <c r="A3" s="22" t="s">
        <v>1</v>
      </c>
      <c r="B3" s="22" t="s">
        <v>2</v>
      </c>
      <c r="C3" s="23" t="s">
        <v>3</v>
      </c>
      <c r="D3" s="23" t="s">
        <v>4</v>
      </c>
      <c r="E3" s="23" t="s">
        <v>5</v>
      </c>
      <c r="F3" s="23" t="s">
        <v>6</v>
      </c>
    </row>
    <row r="4" spans="1:6" ht="22.5" customHeight="1">
      <c r="A4" s="24" t="s">
        <v>7</v>
      </c>
      <c r="B4" s="46" t="s">
        <v>8</v>
      </c>
      <c r="C4" s="25"/>
      <c r="D4" s="26" t="s">
        <v>9</v>
      </c>
      <c r="E4" s="25"/>
      <c r="F4" s="27"/>
    </row>
    <row r="5" spans="1:6" ht="22.5">
      <c r="A5" s="28"/>
      <c r="B5" s="47"/>
      <c r="C5" s="25"/>
      <c r="D5" s="26" t="s">
        <v>10</v>
      </c>
      <c r="E5" s="25"/>
      <c r="F5" s="27"/>
    </row>
    <row r="6" spans="1:6" ht="22.5">
      <c r="A6" s="28"/>
      <c r="B6" s="47"/>
      <c r="C6" s="25"/>
      <c r="D6" s="26" t="s">
        <v>11</v>
      </c>
      <c r="E6" s="25"/>
      <c r="F6" s="27"/>
    </row>
    <row r="7" spans="1:6" ht="22.5">
      <c r="A7" s="28"/>
      <c r="B7" s="47"/>
      <c r="C7" s="25"/>
      <c r="D7" s="26" t="s">
        <v>12</v>
      </c>
      <c r="E7" s="25"/>
      <c r="F7" s="27"/>
    </row>
    <row r="8" spans="1:6" ht="22.5">
      <c r="A8" s="28"/>
      <c r="B8" s="47"/>
      <c r="C8" s="25"/>
      <c r="D8" s="26" t="s">
        <v>13</v>
      </c>
      <c r="E8" s="25"/>
      <c r="F8" s="27"/>
    </row>
    <row r="9" spans="1:6" ht="22.5">
      <c r="A9" s="28"/>
      <c r="B9" s="47"/>
      <c r="C9" s="25"/>
      <c r="D9" s="26" t="s">
        <v>14</v>
      </c>
      <c r="E9" s="25"/>
      <c r="F9" s="27"/>
    </row>
    <row r="10" spans="1:6" ht="21.75" customHeight="1">
      <c r="A10" s="28"/>
      <c r="B10" s="47"/>
      <c r="C10" s="25"/>
      <c r="D10" s="26" t="s">
        <v>15</v>
      </c>
      <c r="E10" s="25"/>
      <c r="F10" s="27"/>
    </row>
    <row r="11" spans="1:6" ht="21.75" customHeight="1">
      <c r="A11" s="28"/>
      <c r="B11" s="47"/>
      <c r="C11" s="25"/>
      <c r="D11" s="26" t="s">
        <v>16</v>
      </c>
      <c r="E11" s="25"/>
      <c r="F11" s="27"/>
    </row>
    <row r="12" spans="1:6" ht="21.75" customHeight="1">
      <c r="A12" s="28"/>
      <c r="B12" s="48"/>
      <c r="C12" s="25"/>
      <c r="D12" s="26" t="s">
        <v>17</v>
      </c>
      <c r="E12" s="25"/>
      <c r="F12" s="27"/>
    </row>
    <row r="13" spans="1:6" ht="21.75" customHeight="1">
      <c r="A13" s="28"/>
      <c r="B13" s="46" t="s">
        <v>18</v>
      </c>
      <c r="C13" s="25"/>
      <c r="D13" s="26" t="s">
        <v>19</v>
      </c>
      <c r="E13" s="25"/>
      <c r="F13" s="27"/>
    </row>
    <row r="14" spans="1:6" ht="21.75" customHeight="1">
      <c r="A14" s="28"/>
      <c r="B14" s="48"/>
      <c r="C14" s="25"/>
      <c r="D14" s="26" t="s">
        <v>20</v>
      </c>
      <c r="E14" s="25"/>
      <c r="F14" s="27"/>
    </row>
    <row r="15" spans="1:6" ht="21.75" customHeight="1">
      <c r="A15" s="28"/>
      <c r="B15" s="10" t="s">
        <v>21</v>
      </c>
      <c r="C15" s="29"/>
      <c r="D15" s="26" t="s">
        <v>22</v>
      </c>
      <c r="E15" s="25"/>
      <c r="F15" s="30"/>
    </row>
    <row r="16" spans="1:6" ht="21.75" customHeight="1">
      <c r="A16" s="28"/>
      <c r="B16" s="10" t="s">
        <v>23</v>
      </c>
      <c r="C16" s="29"/>
      <c r="D16" s="26" t="s">
        <v>24</v>
      </c>
      <c r="E16" s="25"/>
      <c r="F16" s="30"/>
    </row>
    <row r="17" spans="1:6" ht="21.75" customHeight="1">
      <c r="A17" s="28"/>
      <c r="B17" s="10" t="s">
        <v>25</v>
      </c>
      <c r="C17" s="29"/>
      <c r="D17" s="26" t="s">
        <v>26</v>
      </c>
      <c r="E17" s="25"/>
      <c r="F17" s="30"/>
    </row>
    <row r="18" spans="1:6" ht="21.75" customHeight="1">
      <c r="A18" s="28"/>
      <c r="B18" s="49" t="s">
        <v>27</v>
      </c>
      <c r="C18" s="29"/>
      <c r="D18" s="31" t="s">
        <v>28</v>
      </c>
      <c r="E18" s="25"/>
      <c r="F18" s="30"/>
    </row>
    <row r="19" spans="1:6" ht="21.75" customHeight="1">
      <c r="A19" s="28"/>
      <c r="B19" s="49"/>
      <c r="C19" s="29"/>
      <c r="D19" s="26" t="s">
        <v>29</v>
      </c>
      <c r="E19" s="32"/>
      <c r="F19" s="30"/>
    </row>
    <row r="20" spans="1:6" ht="21.75" customHeight="1">
      <c r="A20" s="28"/>
      <c r="B20" s="50" t="s">
        <v>30</v>
      </c>
      <c r="C20" s="29"/>
      <c r="D20" s="26" t="s">
        <v>31</v>
      </c>
      <c r="E20" s="32"/>
      <c r="F20" s="30"/>
    </row>
    <row r="21" spans="1:6" ht="21.75" customHeight="1">
      <c r="A21" s="28"/>
      <c r="B21" s="51"/>
      <c r="C21" s="29"/>
      <c r="D21" s="26" t="s">
        <v>32</v>
      </c>
      <c r="E21" s="32"/>
      <c r="F21" s="30"/>
    </row>
    <row r="22" spans="1:6" ht="21.75" customHeight="1">
      <c r="A22" s="28"/>
      <c r="B22" s="50" t="s">
        <v>33</v>
      </c>
      <c r="C22" s="25"/>
      <c r="D22" s="25" t="s">
        <v>34</v>
      </c>
      <c r="E22" s="25"/>
      <c r="F22" s="30"/>
    </row>
    <row r="23" spans="1:6" ht="21.75" customHeight="1">
      <c r="A23" s="28"/>
      <c r="B23" s="51"/>
      <c r="C23" s="34"/>
      <c r="D23" s="25" t="s">
        <v>35</v>
      </c>
      <c r="E23" s="25"/>
      <c r="F23" s="30"/>
    </row>
    <row r="24" spans="1:6" ht="21.75" customHeight="1">
      <c r="A24" s="28"/>
      <c r="B24" s="49" t="s">
        <v>36</v>
      </c>
      <c r="C24" s="34"/>
      <c r="D24" s="26" t="s">
        <v>37</v>
      </c>
      <c r="E24" s="25"/>
      <c r="F24" s="30"/>
    </row>
    <row r="25" spans="1:6" ht="21.75" customHeight="1">
      <c r="A25" s="28"/>
      <c r="B25" s="49"/>
      <c r="C25" s="29"/>
      <c r="D25" s="26" t="s">
        <v>38</v>
      </c>
      <c r="E25" s="25"/>
      <c r="F25" s="30"/>
    </row>
    <row r="26" spans="1:6" ht="21.75" customHeight="1">
      <c r="A26" s="28"/>
      <c r="B26" s="50" t="s">
        <v>39</v>
      </c>
      <c r="C26" s="29"/>
      <c r="D26" s="26" t="s">
        <v>40</v>
      </c>
      <c r="E26" s="25"/>
      <c r="F26" s="30"/>
    </row>
    <row r="27" spans="1:6" ht="21.75" customHeight="1">
      <c r="A27" s="28"/>
      <c r="B27" s="52"/>
      <c r="C27" s="29"/>
      <c r="D27" s="26" t="s">
        <v>41</v>
      </c>
      <c r="E27" s="25"/>
      <c r="F27" s="30"/>
    </row>
    <row r="28" spans="1:6" ht="21.75" customHeight="1">
      <c r="A28" s="28"/>
      <c r="B28" s="52"/>
      <c r="C28" s="29"/>
      <c r="D28" s="26" t="s">
        <v>42</v>
      </c>
      <c r="E28" s="25"/>
      <c r="F28" s="30"/>
    </row>
    <row r="29" spans="1:6" ht="21.75" customHeight="1">
      <c r="A29" s="28"/>
      <c r="B29" s="51"/>
      <c r="C29" s="29"/>
      <c r="D29" s="26" t="s">
        <v>43</v>
      </c>
      <c r="E29" s="32"/>
      <c r="F29" s="30"/>
    </row>
    <row r="30" spans="1:6" ht="21.75" customHeight="1">
      <c r="A30" s="28"/>
      <c r="B30" s="10" t="s">
        <v>44</v>
      </c>
      <c r="C30" s="29"/>
      <c r="D30" s="26" t="s">
        <v>45</v>
      </c>
      <c r="E30" s="32"/>
      <c r="F30" s="30"/>
    </row>
    <row r="31" spans="1:6" ht="21.75" customHeight="1">
      <c r="A31" s="28"/>
      <c r="B31" s="49" t="s">
        <v>46</v>
      </c>
      <c r="C31" s="29"/>
      <c r="D31" s="26" t="s">
        <v>47</v>
      </c>
      <c r="E31" s="32"/>
      <c r="F31" s="30"/>
    </row>
    <row r="32" spans="1:6" ht="21.75" customHeight="1">
      <c r="A32" s="28"/>
      <c r="B32" s="49"/>
      <c r="C32" s="25"/>
      <c r="D32" s="26" t="s">
        <v>48</v>
      </c>
      <c r="E32" s="25"/>
      <c r="F32" s="30"/>
    </row>
    <row r="33" spans="1:6" ht="21.75" customHeight="1">
      <c r="A33" s="28"/>
      <c r="B33" s="49"/>
      <c r="C33" s="34"/>
      <c r="D33" s="26" t="s">
        <v>49</v>
      </c>
      <c r="E33" s="25"/>
      <c r="F33" s="30"/>
    </row>
    <row r="34" spans="1:6" ht="21.75" customHeight="1">
      <c r="A34" s="24" t="s">
        <v>7</v>
      </c>
      <c r="B34" s="35" t="s">
        <v>50</v>
      </c>
      <c r="C34" s="34"/>
      <c r="D34" s="26" t="s">
        <v>51</v>
      </c>
      <c r="E34" s="25"/>
      <c r="F34" s="30"/>
    </row>
    <row r="35" spans="1:6" ht="21.75" customHeight="1">
      <c r="A35" s="28"/>
      <c r="B35" s="33" t="s">
        <v>52</v>
      </c>
      <c r="C35" s="34"/>
      <c r="D35" s="26" t="s">
        <v>53</v>
      </c>
      <c r="E35" s="25"/>
      <c r="F35" s="30"/>
    </row>
    <row r="36" spans="1:6" ht="21.75" customHeight="1">
      <c r="A36" s="28"/>
      <c r="B36" s="53" t="s">
        <v>54</v>
      </c>
      <c r="C36" s="29"/>
      <c r="D36" s="26" t="s">
        <v>55</v>
      </c>
      <c r="E36" s="25"/>
      <c r="F36" s="30"/>
    </row>
    <row r="37" spans="1:6" ht="21.75" customHeight="1">
      <c r="A37" s="28"/>
      <c r="B37" s="54"/>
      <c r="C37" s="29"/>
      <c r="D37" s="26" t="s">
        <v>56</v>
      </c>
      <c r="E37" s="25"/>
      <c r="F37" s="30"/>
    </row>
    <row r="38" spans="1:6" ht="21.75" customHeight="1">
      <c r="A38" s="28"/>
      <c r="B38" s="50" t="s">
        <v>57</v>
      </c>
      <c r="C38" s="29"/>
      <c r="D38" s="26" t="s">
        <v>58</v>
      </c>
      <c r="E38" s="25"/>
      <c r="F38" s="30"/>
    </row>
    <row r="39" spans="1:6" ht="21.75" customHeight="1">
      <c r="A39" s="28"/>
      <c r="B39" s="51"/>
      <c r="C39" s="29"/>
      <c r="D39" s="26" t="s">
        <v>59</v>
      </c>
      <c r="E39" s="25"/>
      <c r="F39" s="30"/>
    </row>
    <row r="40" spans="1:6" ht="21.75" customHeight="1">
      <c r="A40" s="28"/>
      <c r="B40" s="10" t="s">
        <v>60</v>
      </c>
      <c r="C40" s="29"/>
      <c r="D40" s="26" t="s">
        <v>61</v>
      </c>
      <c r="E40" s="25"/>
      <c r="F40" s="30"/>
    </row>
    <row r="41" spans="1:6" ht="21.75" customHeight="1">
      <c r="A41" s="28"/>
      <c r="B41" s="10" t="s">
        <v>62</v>
      </c>
      <c r="C41" s="29"/>
      <c r="D41" s="26" t="s">
        <v>63</v>
      </c>
      <c r="E41" s="32"/>
      <c r="F41" s="30"/>
    </row>
    <row r="42" spans="1:6" ht="21.75" customHeight="1">
      <c r="A42" s="28"/>
      <c r="B42" s="10" t="s">
        <v>64</v>
      </c>
      <c r="C42" s="29"/>
      <c r="D42" s="26" t="s">
        <v>65</v>
      </c>
      <c r="E42" s="32"/>
      <c r="F42" s="30"/>
    </row>
    <row r="43" spans="1:6" ht="21.75" customHeight="1">
      <c r="A43" s="28"/>
      <c r="B43" s="33" t="s">
        <v>66</v>
      </c>
      <c r="C43" s="29"/>
      <c r="D43" s="31" t="s">
        <v>67</v>
      </c>
      <c r="E43" s="32"/>
      <c r="F43" s="30"/>
    </row>
    <row r="44" spans="1:6" ht="21.75" customHeight="1">
      <c r="A44" s="28"/>
      <c r="B44" s="50" t="s">
        <v>68</v>
      </c>
      <c r="C44" s="25"/>
      <c r="D44" s="26" t="s">
        <v>69</v>
      </c>
      <c r="E44" s="25"/>
      <c r="F44" s="30"/>
    </row>
    <row r="45" spans="1:6" ht="21.75" customHeight="1">
      <c r="A45" s="28"/>
      <c r="B45" s="52"/>
      <c r="C45" s="34"/>
      <c r="D45" s="26" t="s">
        <v>70</v>
      </c>
      <c r="E45" s="25"/>
      <c r="F45" s="30"/>
    </row>
    <row r="46" spans="1:6" ht="21.75" customHeight="1">
      <c r="A46" s="28"/>
      <c r="B46" s="51"/>
      <c r="C46" s="34"/>
      <c r="D46" s="26" t="s">
        <v>71</v>
      </c>
      <c r="E46" s="25"/>
      <c r="F46" s="30"/>
    </row>
    <row r="47" spans="1:6" ht="21.75" customHeight="1">
      <c r="A47" s="28"/>
      <c r="B47" s="50" t="s">
        <v>72</v>
      </c>
      <c r="C47" s="29"/>
      <c r="D47" s="26" t="s">
        <v>73</v>
      </c>
      <c r="E47" s="25"/>
      <c r="F47" s="30"/>
    </row>
    <row r="48" spans="1:6" ht="21.75" customHeight="1">
      <c r="A48" s="28"/>
      <c r="B48" s="52"/>
      <c r="C48" s="29"/>
      <c r="D48" s="26" t="s">
        <v>74</v>
      </c>
      <c r="E48" s="25"/>
      <c r="F48" s="30"/>
    </row>
    <row r="49" spans="1:6" ht="21.75" customHeight="1">
      <c r="A49" s="28"/>
      <c r="B49" s="52"/>
      <c r="C49" s="29"/>
      <c r="D49" s="26" t="s">
        <v>75</v>
      </c>
      <c r="E49" s="25"/>
      <c r="F49" s="30"/>
    </row>
    <row r="50" spans="1:6" ht="21.75" customHeight="1">
      <c r="A50" s="28"/>
      <c r="B50" s="51"/>
      <c r="C50" s="29"/>
      <c r="D50" s="26" t="s">
        <v>76</v>
      </c>
      <c r="E50" s="25"/>
      <c r="F50" s="30"/>
    </row>
    <row r="51" spans="1:6" ht="21.75" customHeight="1">
      <c r="A51" s="28"/>
      <c r="B51" s="10" t="s">
        <v>77</v>
      </c>
      <c r="C51" s="29"/>
      <c r="D51" s="26" t="s">
        <v>78</v>
      </c>
      <c r="E51" s="32"/>
      <c r="F51" s="30"/>
    </row>
    <row r="52" spans="1:6" ht="21.75" customHeight="1">
      <c r="A52" s="28"/>
      <c r="B52" s="50" t="s">
        <v>79</v>
      </c>
      <c r="C52" s="29"/>
      <c r="D52" s="26" t="s">
        <v>80</v>
      </c>
      <c r="E52" s="32"/>
      <c r="F52" s="30"/>
    </row>
    <row r="53" spans="1:6" ht="21.75" customHeight="1">
      <c r="A53" s="28"/>
      <c r="B53" s="52"/>
      <c r="C53" s="29"/>
      <c r="D53" s="26" t="s">
        <v>81</v>
      </c>
      <c r="E53" s="32"/>
      <c r="F53" s="30"/>
    </row>
    <row r="54" spans="1:6" ht="21.75" customHeight="1">
      <c r="A54" s="28"/>
      <c r="B54" s="51"/>
      <c r="C54" s="29"/>
      <c r="D54" s="26" t="s">
        <v>82</v>
      </c>
      <c r="E54" s="32"/>
      <c r="F54" s="30"/>
    </row>
    <row r="55" spans="1:6" ht="21.75" customHeight="1">
      <c r="A55" s="28"/>
      <c r="B55" s="49" t="s">
        <v>83</v>
      </c>
      <c r="C55" s="25"/>
      <c r="D55" s="26" t="s">
        <v>84</v>
      </c>
      <c r="E55" s="25"/>
      <c r="F55" s="30"/>
    </row>
    <row r="56" spans="1:6" ht="21.75" customHeight="1">
      <c r="A56" s="28"/>
      <c r="B56" s="49"/>
      <c r="C56" s="34"/>
      <c r="D56" s="26" t="s">
        <v>85</v>
      </c>
      <c r="E56" s="25"/>
      <c r="F56" s="30"/>
    </row>
    <row r="57" spans="1:6" ht="21.75" customHeight="1">
      <c r="A57" s="28"/>
      <c r="B57" s="49"/>
      <c r="C57" s="34"/>
      <c r="D57" s="26" t="s">
        <v>86</v>
      </c>
      <c r="E57" s="25"/>
      <c r="F57" s="30"/>
    </row>
    <row r="58" spans="1:6" ht="21.75" customHeight="1">
      <c r="A58" s="28"/>
      <c r="B58" s="49"/>
      <c r="C58" s="29"/>
      <c r="D58" s="26" t="s">
        <v>87</v>
      </c>
      <c r="E58" s="25"/>
      <c r="F58" s="30"/>
    </row>
    <row r="59" spans="1:6" ht="21.75" customHeight="1">
      <c r="A59" s="28"/>
      <c r="B59" s="49"/>
      <c r="C59" s="29"/>
      <c r="D59" s="26" t="s">
        <v>88</v>
      </c>
      <c r="E59" s="25"/>
      <c r="F59" s="30"/>
    </row>
    <row r="60" spans="1:6" ht="21.75" customHeight="1">
      <c r="A60" s="28"/>
      <c r="B60" s="49"/>
      <c r="C60" s="29"/>
      <c r="D60" s="26" t="s">
        <v>89</v>
      </c>
      <c r="E60" s="25"/>
      <c r="F60" s="30"/>
    </row>
    <row r="61" spans="1:6" ht="21.75" customHeight="1">
      <c r="A61" s="36"/>
      <c r="B61" s="49"/>
      <c r="C61" s="29"/>
      <c r="D61" s="26" t="s">
        <v>90</v>
      </c>
      <c r="E61" s="25"/>
      <c r="F61" s="30"/>
    </row>
    <row r="62" spans="4:5" ht="14.25">
      <c r="D62" s="37"/>
      <c r="E62" s="37"/>
    </row>
    <row r="63" spans="1:3" s="20" customFormat="1" ht="14.25">
      <c r="A63" s="20" t="s">
        <v>91</v>
      </c>
      <c r="B63" s="38"/>
      <c r="C63" s="39"/>
    </row>
  </sheetData>
  <sheetProtection/>
  <mergeCells count="16">
    <mergeCell ref="B44:B46"/>
    <mergeCell ref="B47:B50"/>
    <mergeCell ref="B52:B54"/>
    <mergeCell ref="B55:B61"/>
    <mergeCell ref="B22:B23"/>
    <mergeCell ref="B24:B25"/>
    <mergeCell ref="B26:B29"/>
    <mergeCell ref="B31:B33"/>
    <mergeCell ref="B36:B37"/>
    <mergeCell ref="B38:B39"/>
    <mergeCell ref="A1:F1"/>
    <mergeCell ref="A2:F2"/>
    <mergeCell ref="B4:B12"/>
    <mergeCell ref="B13:B14"/>
    <mergeCell ref="B18:B19"/>
    <mergeCell ref="B20:B21"/>
  </mergeCells>
  <conditionalFormatting sqref="D4">
    <cfRule type="expression" priority="54" dxfId="59" stopIfTrue="1">
      <formula>AND(COUNTIF($D$4:$D$4,D4)&gt;1,NOT(ISBLANK(D4)))</formula>
    </cfRule>
  </conditionalFormatting>
  <conditionalFormatting sqref="D5">
    <cfRule type="duplicateValues" priority="53" dxfId="0">
      <formula>AND(COUNTIF($D$5:$D$5,D5)&gt;1,NOT(ISBLANK(D5)))</formula>
    </cfRule>
  </conditionalFormatting>
  <conditionalFormatting sqref="D6">
    <cfRule type="duplicateValues" priority="52" dxfId="0">
      <formula>AND(COUNTIF($D$6:$D$6,D6)&gt;1,NOT(ISBLANK(D6)))</formula>
    </cfRule>
  </conditionalFormatting>
  <conditionalFormatting sqref="D7">
    <cfRule type="duplicateValues" priority="51" dxfId="0">
      <formula>AND(COUNTIF($D$7:$D$7,D7)&gt;1,NOT(ISBLANK(D7)))</formula>
    </cfRule>
  </conditionalFormatting>
  <conditionalFormatting sqref="D8">
    <cfRule type="duplicateValues" priority="50" dxfId="0">
      <formula>AND(COUNTIF($D$8:$D$8,D8)&gt;1,NOT(ISBLANK(D8)))</formula>
    </cfRule>
  </conditionalFormatting>
  <conditionalFormatting sqref="D9">
    <cfRule type="duplicateValues" priority="49" dxfId="0">
      <formula>AND(COUNTIF($D$9:$D$9,D9)&gt;1,NOT(ISBLANK(D9)))</formula>
    </cfRule>
  </conditionalFormatting>
  <conditionalFormatting sqref="D10">
    <cfRule type="expression" priority="48" dxfId="59" stopIfTrue="1">
      <formula>AND(COUNTIF($D$10:$D$10,D10)&gt;1,NOT(ISBLANK(D10)))</formula>
    </cfRule>
  </conditionalFormatting>
  <conditionalFormatting sqref="D11">
    <cfRule type="expression" priority="47" dxfId="59" stopIfTrue="1">
      <formula>AND(COUNTIF($D$11:$D$11,D11)&gt;1,NOT(ISBLANK(D11)))</formula>
    </cfRule>
  </conditionalFormatting>
  <conditionalFormatting sqref="D12">
    <cfRule type="expression" priority="46" dxfId="59" stopIfTrue="1">
      <formula>AND(COUNTIF($D$12:$D$12,D12)&gt;1,NOT(ISBLANK(D12)))</formula>
    </cfRule>
  </conditionalFormatting>
  <conditionalFormatting sqref="D13">
    <cfRule type="expression" priority="45" dxfId="59" stopIfTrue="1">
      <formula>AND(COUNTIF($D$13:$D$13,D13)&gt;1,NOT(ISBLANK(D13)))</formula>
    </cfRule>
  </conditionalFormatting>
  <conditionalFormatting sqref="D14">
    <cfRule type="expression" priority="44" dxfId="59" stopIfTrue="1">
      <formula>AND(COUNTIF($D$14:$D$14,D14)&gt;1,NOT(ISBLANK(D14)))</formula>
    </cfRule>
  </conditionalFormatting>
  <conditionalFormatting sqref="D15">
    <cfRule type="expression" priority="43" dxfId="59" stopIfTrue="1">
      <formula>AND(COUNTIF($D$15:$D$15,D15)&gt;1,NOT(ISBLANK(D15)))</formula>
    </cfRule>
  </conditionalFormatting>
  <conditionalFormatting sqref="D16">
    <cfRule type="expression" priority="42" dxfId="59" stopIfTrue="1">
      <formula>AND(COUNTIF($D$16:$D$16,D16)&gt;1,NOT(ISBLANK(D16)))</formula>
    </cfRule>
  </conditionalFormatting>
  <conditionalFormatting sqref="D17">
    <cfRule type="expression" priority="41" dxfId="59" stopIfTrue="1">
      <formula>AND(COUNTIF($D$17:$D$17,D17)&gt;1,NOT(ISBLANK(D17)))</formula>
    </cfRule>
  </conditionalFormatting>
  <conditionalFormatting sqref="D18">
    <cfRule type="expression" priority="40" dxfId="59" stopIfTrue="1">
      <formula>AND(COUNTIF($D$18:$D$18,D18)&gt;1,NOT(ISBLANK(D18)))</formula>
    </cfRule>
  </conditionalFormatting>
  <conditionalFormatting sqref="D19">
    <cfRule type="expression" priority="39" dxfId="59" stopIfTrue="1">
      <formula>AND(COUNTIF($D$19:$D$19,D19)&gt;1,NOT(ISBLANK(D19)))</formula>
    </cfRule>
  </conditionalFormatting>
  <conditionalFormatting sqref="D20">
    <cfRule type="expression" priority="38" dxfId="59" stopIfTrue="1">
      <formula>AND(COUNTIF($D$20:$D$20,D20)&gt;1,NOT(ISBLANK(D20)))</formula>
    </cfRule>
  </conditionalFormatting>
  <conditionalFormatting sqref="D21">
    <cfRule type="expression" priority="37" dxfId="59" stopIfTrue="1">
      <formula>AND(COUNTIF($D$21:$D$21,D21)&gt;1,NOT(ISBLANK(D21)))</formula>
    </cfRule>
  </conditionalFormatting>
  <conditionalFormatting sqref="D24">
    <cfRule type="expression" priority="36" dxfId="59" stopIfTrue="1">
      <formula>AND(COUNTIF($D$24:$D$24,D24)&gt;1,NOT(ISBLANK(D24)))</formula>
    </cfRule>
  </conditionalFormatting>
  <conditionalFormatting sqref="D25">
    <cfRule type="expression" priority="35" dxfId="59" stopIfTrue="1">
      <formula>AND(COUNTIF($D$25:$D$25,D25)&gt;1,NOT(ISBLANK(D25)))</formula>
    </cfRule>
  </conditionalFormatting>
  <conditionalFormatting sqref="D26">
    <cfRule type="expression" priority="34" dxfId="59" stopIfTrue="1">
      <formula>AND(COUNTIF($D$26:$D$26,D26)&gt;1,NOT(ISBLANK(D26)))</formula>
    </cfRule>
  </conditionalFormatting>
  <conditionalFormatting sqref="D27">
    <cfRule type="expression" priority="33" dxfId="59" stopIfTrue="1">
      <formula>AND(COUNTIF($D$27:$D$27,D27)&gt;1,NOT(ISBLANK(D27)))</formula>
    </cfRule>
  </conditionalFormatting>
  <conditionalFormatting sqref="D28">
    <cfRule type="expression" priority="32" dxfId="59" stopIfTrue="1">
      <formula>AND(COUNTIF($D$28:$D$28,D28)&gt;1,NOT(ISBLANK(D28)))</formula>
    </cfRule>
  </conditionalFormatting>
  <conditionalFormatting sqref="D29">
    <cfRule type="expression" priority="31" dxfId="59" stopIfTrue="1">
      <formula>AND(COUNTIF($D$29:$D$29,D29)&gt;1,NOT(ISBLANK(D29)))</formula>
    </cfRule>
  </conditionalFormatting>
  <conditionalFormatting sqref="D30">
    <cfRule type="expression" priority="30" dxfId="59" stopIfTrue="1">
      <formula>AND(COUNTIF($D$30:$D$30,D30)&gt;1,NOT(ISBLANK(D30)))</formula>
    </cfRule>
  </conditionalFormatting>
  <conditionalFormatting sqref="D31">
    <cfRule type="expression" priority="29" dxfId="59" stopIfTrue="1">
      <formula>AND(COUNTIF($D$31:$D$31,D31)&gt;1,NOT(ISBLANK(D31)))</formula>
    </cfRule>
  </conditionalFormatting>
  <conditionalFormatting sqref="D32">
    <cfRule type="expression" priority="28" dxfId="59" stopIfTrue="1">
      <formula>AND(COUNTIF($D$32:$D$32,D32)&gt;1,NOT(ISBLANK(D32)))</formula>
    </cfRule>
  </conditionalFormatting>
  <conditionalFormatting sqref="D35">
    <cfRule type="expression" priority="26" dxfId="59" stopIfTrue="1">
      <formula>AND(COUNTIF($D$35:$D$35,D35)&gt;1,NOT(ISBLANK(D35)))</formula>
    </cfRule>
  </conditionalFormatting>
  <conditionalFormatting sqref="D37">
    <cfRule type="expression" priority="1" dxfId="59" stopIfTrue="1">
      <formula>AND(COUNTIF($D$37:$D$37,D37)&gt;1,NOT(ISBLANK(D37)))</formula>
    </cfRule>
  </conditionalFormatting>
  <conditionalFormatting sqref="D38">
    <cfRule type="expression" priority="24" dxfId="59" stopIfTrue="1">
      <formula>AND(COUNTIF($D$38:$D$38,D38)&gt;1,NOT(ISBLANK(D38)))</formula>
    </cfRule>
  </conditionalFormatting>
  <conditionalFormatting sqref="D39">
    <cfRule type="expression" priority="23" dxfId="59" stopIfTrue="1">
      <formula>AND(COUNTIF($D$39:$D$39,D39)&gt;1,NOT(ISBLANK(D39)))</formula>
    </cfRule>
  </conditionalFormatting>
  <conditionalFormatting sqref="D40">
    <cfRule type="expression" priority="22" dxfId="59" stopIfTrue="1">
      <formula>AND(COUNTIF($D$40:$D$40,D40)&gt;1,NOT(ISBLANK(D40)))</formula>
    </cfRule>
  </conditionalFormatting>
  <conditionalFormatting sqref="D41">
    <cfRule type="expression" priority="21" dxfId="59" stopIfTrue="1">
      <formula>AND(COUNTIF($D$41:$D$41,D41)&gt;1,NOT(ISBLANK(D41)))</formula>
    </cfRule>
  </conditionalFormatting>
  <conditionalFormatting sqref="D42">
    <cfRule type="expression" priority="20" dxfId="59" stopIfTrue="1">
      <formula>AND(COUNTIF($D$42:$D$42,D42)&gt;1,NOT(ISBLANK(D42)))</formula>
    </cfRule>
  </conditionalFormatting>
  <conditionalFormatting sqref="D43">
    <cfRule type="expression" priority="19" dxfId="59" stopIfTrue="1">
      <formula>AND(COUNTIF($D$43:$D$43,D43)&gt;1,NOT(ISBLANK(D43)))</formula>
    </cfRule>
  </conditionalFormatting>
  <conditionalFormatting sqref="D44">
    <cfRule type="expression" priority="18" dxfId="59" stopIfTrue="1">
      <formula>AND(COUNTIF($D$44:$D$44,D44)&gt;1,NOT(ISBLANK(D44)))</formula>
    </cfRule>
  </conditionalFormatting>
  <conditionalFormatting sqref="D45">
    <cfRule type="expression" priority="17" dxfId="59" stopIfTrue="1">
      <formula>AND(COUNTIF($D$45:$D$45,D45)&gt;1,NOT(ISBLANK(D45)))</formula>
    </cfRule>
  </conditionalFormatting>
  <conditionalFormatting sqref="D46">
    <cfRule type="expression" priority="16" dxfId="59" stopIfTrue="1">
      <formula>AND(COUNTIF($D$46:$D$46,D46)&gt;1,NOT(ISBLANK(D46)))</formula>
    </cfRule>
  </conditionalFormatting>
  <conditionalFormatting sqref="D47">
    <cfRule type="expression" priority="15" dxfId="59" stopIfTrue="1">
      <formula>AND(COUNTIF($D$47:$D$47,D47)&gt;1,NOT(ISBLANK(D47)))</formula>
    </cfRule>
  </conditionalFormatting>
  <conditionalFormatting sqref="D48">
    <cfRule type="expression" priority="14" dxfId="59" stopIfTrue="1">
      <formula>AND(COUNTIF($D$48:$D$48,D48)&gt;1,NOT(ISBLANK(D48)))</formula>
    </cfRule>
  </conditionalFormatting>
  <conditionalFormatting sqref="D49">
    <cfRule type="expression" priority="13" dxfId="59" stopIfTrue="1">
      <formula>AND(COUNTIF($D$49:$D$49,D49)&gt;1,NOT(ISBLANK(D49)))</formula>
    </cfRule>
  </conditionalFormatting>
  <conditionalFormatting sqref="D50">
    <cfRule type="expression" priority="12" dxfId="59" stopIfTrue="1">
      <formula>AND(COUNTIF($D$50:$D$50,D50)&gt;1,NOT(ISBLANK(D50)))</formula>
    </cfRule>
  </conditionalFormatting>
  <conditionalFormatting sqref="D51">
    <cfRule type="expression" priority="11" dxfId="59" stopIfTrue="1">
      <formula>AND(COUNTIF($D$51:$D$51,D51)&gt;1,NOT(ISBLANK(D51)))</formula>
    </cfRule>
  </conditionalFormatting>
  <conditionalFormatting sqref="D52">
    <cfRule type="expression" priority="10" dxfId="59" stopIfTrue="1">
      <formula>AND(COUNTIF($D$52:$D$52,D52)&gt;1,NOT(ISBLANK(D52)))</formula>
    </cfRule>
  </conditionalFormatting>
  <conditionalFormatting sqref="D55">
    <cfRule type="expression" priority="8" dxfId="59" stopIfTrue="1">
      <formula>AND(COUNTIF($D$55:$D$55,D55)&gt;1,NOT(ISBLANK(D55)))</formula>
    </cfRule>
  </conditionalFormatting>
  <conditionalFormatting sqref="D56">
    <cfRule type="expression" priority="7" dxfId="59" stopIfTrue="1">
      <formula>AND(COUNTIF($D$56:$D$56,D56)&gt;1,NOT(ISBLANK(D56)))</formula>
    </cfRule>
  </conditionalFormatting>
  <conditionalFormatting sqref="D57">
    <cfRule type="expression" priority="6" dxfId="59" stopIfTrue="1">
      <formula>AND(COUNTIF($D$57:$D$57,D57)&gt;1,NOT(ISBLANK(D57)))</formula>
    </cfRule>
  </conditionalFormatting>
  <conditionalFormatting sqref="D58">
    <cfRule type="expression" priority="5" dxfId="59" stopIfTrue="1">
      <formula>AND(COUNTIF($D$58:$D$58,D58)&gt;1,NOT(ISBLANK(D58)))</formula>
    </cfRule>
  </conditionalFormatting>
  <conditionalFormatting sqref="D59">
    <cfRule type="expression" priority="4" dxfId="59" stopIfTrue="1">
      <formula>AND(COUNTIF($D$59:$D$59,D59)&gt;1,NOT(ISBLANK(D59)))</formula>
    </cfRule>
  </conditionalFormatting>
  <conditionalFormatting sqref="D60">
    <cfRule type="expression" priority="3" dxfId="59" stopIfTrue="1">
      <formula>AND(COUNTIF($D$60:$D$60,D60)&gt;1,NOT(ISBLANK(D60)))</formula>
    </cfRule>
  </conditionalFormatting>
  <conditionalFormatting sqref="D61">
    <cfRule type="expression" priority="2" dxfId="59" stopIfTrue="1">
      <formula>AND(COUNTIF($D$61:$D$61,D61)&gt;1,NOT(ISBLANK(D61)))</formula>
    </cfRule>
  </conditionalFormatting>
  <conditionalFormatting sqref="D33:D34">
    <cfRule type="expression" priority="27" dxfId="59" stopIfTrue="1">
      <formula>AND(COUNTIF($D$33:$D$34,D33)&gt;1,NOT(ISBLANK(D33)))</formula>
    </cfRule>
  </conditionalFormatting>
  <conditionalFormatting sqref="D36:D37">
    <cfRule type="expression" priority="25" dxfId="59" stopIfTrue="1">
      <formula>AND(COUNTIF($D$36:$D$37,D36)&gt;1,NOT(ISBLANK(D36)))</formula>
    </cfRule>
  </conditionalFormatting>
  <conditionalFormatting sqref="D53:D54">
    <cfRule type="expression" priority="9" dxfId="59" stopIfTrue="1">
      <formula>AND(COUNTIF($D$53:$D$54,D53)&gt;1,NOT(ISBLANK(D53)))</formula>
    </cfRule>
  </conditionalFormatting>
  <printOptions/>
  <pageMargins left="0.35" right="0.22" top="0.5506944444444445" bottom="0.4326388888888889" header="0.4799999999999999"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7"/>
  <sheetViews>
    <sheetView tabSelected="1" zoomScalePageLayoutView="0" workbookViewId="0" topLeftCell="A1">
      <selection activeCell="F18" sqref="F18"/>
    </sheetView>
  </sheetViews>
  <sheetFormatPr defaultColWidth="11.125" defaultRowHeight="14.25"/>
  <cols>
    <col min="1" max="1" width="9.75390625" style="0" customWidth="1"/>
    <col min="2" max="2" width="9.875" style="0" customWidth="1"/>
    <col min="3" max="3" width="20.75390625" style="3" customWidth="1"/>
    <col min="4" max="4" width="11.375" style="3" customWidth="1"/>
    <col min="5" max="5" width="11.50390625" style="0" customWidth="1"/>
    <col min="6" max="6" width="12.50390625" style="4" customWidth="1"/>
    <col min="7" max="7" width="8.125" style="5" customWidth="1"/>
    <col min="8" max="8" width="17.125" style="0" customWidth="1"/>
  </cols>
  <sheetData>
    <row r="1" spans="1:8" s="1" customFormat="1" ht="74.25" customHeight="1">
      <c r="A1" s="56" t="s">
        <v>97</v>
      </c>
      <c r="B1" s="56"/>
      <c r="C1" s="56"/>
      <c r="D1" s="56"/>
      <c r="E1" s="56"/>
      <c r="F1" s="56"/>
      <c r="G1" s="56"/>
      <c r="H1" s="56"/>
    </row>
    <row r="2" spans="1:8" ht="36" customHeight="1">
      <c r="A2" s="57" t="s">
        <v>92</v>
      </c>
      <c r="B2" s="58"/>
      <c r="C2" s="58"/>
      <c r="D2" s="58"/>
      <c r="E2" s="58"/>
      <c r="F2" s="58"/>
      <c r="G2" s="58"/>
      <c r="H2" s="58"/>
    </row>
    <row r="3" spans="1:8" s="2" customFormat="1" ht="34.5" customHeight="1">
      <c r="A3" s="6" t="s">
        <v>93</v>
      </c>
      <c r="B3" s="6" t="s">
        <v>1</v>
      </c>
      <c r="C3" s="6" t="s">
        <v>2</v>
      </c>
      <c r="D3" s="6" t="s">
        <v>94</v>
      </c>
      <c r="E3" s="7" t="s">
        <v>4</v>
      </c>
      <c r="F3" s="8" t="s">
        <v>95</v>
      </c>
      <c r="G3" s="9" t="s">
        <v>96</v>
      </c>
      <c r="H3" s="7" t="s">
        <v>6</v>
      </c>
    </row>
    <row r="4" spans="1:8" ht="38.25" customHeight="1">
      <c r="A4" s="49" t="s">
        <v>107</v>
      </c>
      <c r="B4" s="49" t="s">
        <v>104</v>
      </c>
      <c r="C4" s="19" t="s">
        <v>105</v>
      </c>
      <c r="D4" s="19">
        <v>1</v>
      </c>
      <c r="E4" s="40" t="s">
        <v>106</v>
      </c>
      <c r="F4" s="41"/>
      <c r="G4" s="42"/>
      <c r="H4" s="43" t="s">
        <v>98</v>
      </c>
    </row>
    <row r="5" spans="1:8" ht="43.5" customHeight="1">
      <c r="A5" s="49"/>
      <c r="B5" s="49"/>
      <c r="C5" s="19" t="s">
        <v>102</v>
      </c>
      <c r="D5" s="19">
        <v>1</v>
      </c>
      <c r="E5" s="40" t="s">
        <v>103</v>
      </c>
      <c r="F5" s="41"/>
      <c r="G5" s="42"/>
      <c r="H5" s="43" t="s">
        <v>98</v>
      </c>
    </row>
    <row r="6" spans="1:8" ht="41.25" customHeight="1">
      <c r="A6" s="49"/>
      <c r="B6" s="49"/>
      <c r="C6" s="55" t="s">
        <v>99</v>
      </c>
      <c r="D6" s="55">
        <v>1</v>
      </c>
      <c r="E6" s="11" t="s">
        <v>100</v>
      </c>
      <c r="F6" s="12">
        <v>74</v>
      </c>
      <c r="G6" s="13">
        <v>1</v>
      </c>
      <c r="H6" s="14"/>
    </row>
    <row r="7" spans="1:8" ht="38.25" customHeight="1">
      <c r="A7" s="49"/>
      <c r="B7" s="49"/>
      <c r="C7" s="55"/>
      <c r="D7" s="55"/>
      <c r="E7" s="15" t="s">
        <v>101</v>
      </c>
      <c r="F7" s="16">
        <v>72.8</v>
      </c>
      <c r="G7" s="17">
        <v>2</v>
      </c>
      <c r="H7" s="18"/>
    </row>
  </sheetData>
  <sheetProtection/>
  <mergeCells count="6">
    <mergeCell ref="D6:D7"/>
    <mergeCell ref="A1:H1"/>
    <mergeCell ref="A2:H2"/>
    <mergeCell ref="A4:A7"/>
    <mergeCell ref="B4:B7"/>
    <mergeCell ref="C6:C7"/>
  </mergeCells>
  <conditionalFormatting sqref="E6">
    <cfRule type="duplicateValues" priority="29" dxfId="0">
      <formula>AND(COUNTIF($E$6:$E$6,E6)&gt;1,NOT(ISBLANK(E6)))</formula>
    </cfRule>
  </conditionalFormatting>
  <conditionalFormatting sqref="E7">
    <cfRule type="duplicateValues" priority="85" dxfId="0">
      <formula>AND(COUNTIF($E$7:$E$7,E7)&gt;1,NOT(ISBLANK(E7)))</formula>
    </cfRule>
  </conditionalFormatting>
  <conditionalFormatting sqref="E4">
    <cfRule type="duplicateValues" priority="28" dxfId="0">
      <formula>AND(COUNTIF($E$4:$E$4,E4)&gt;1,NOT(ISBLANK(E4)))</formula>
    </cfRule>
  </conditionalFormatting>
  <conditionalFormatting sqref="E5">
    <cfRule type="duplicateValues" priority="87" dxfId="0">
      <formula>AND(COUNTIF($E$5:$E$5,E5)&gt;1,NOT(ISBLANK(E5)))</formula>
    </cfRule>
  </conditionalFormatting>
  <printOptions/>
  <pageMargins left="0.31496062992125984" right="0.07874015748031496" top="0.31496062992125984" bottom="0.4330708661417323" header="0.4724409448818898"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2019-12-15T05:39:09Z</cp:lastPrinted>
  <dcterms:created xsi:type="dcterms:W3CDTF">1996-12-17T01:32:42Z</dcterms:created>
  <dcterms:modified xsi:type="dcterms:W3CDTF">2020-02-28T01:16:14Z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