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全" sheetId="2" r:id="rId1"/>
    <sheet name="Sheet1" sheetId="1" r:id="rId2"/>
  </sheets>
  <definedNames>
    <definedName name="_xlnm._FilterDatabase" localSheetId="0" hidden="1">全!$A$2:$XEY$329</definedName>
  </definedNames>
  <calcPr calcId="144525"/>
</workbook>
</file>

<file path=xl/sharedStrings.xml><?xml version="1.0" encoding="utf-8"?>
<sst xmlns="http://schemas.openxmlformats.org/spreadsheetml/2006/main" count="357">
  <si>
    <r>
      <t>镶黄旗面向社会公开招聘教育系统</t>
    </r>
    <r>
      <rPr>
        <sz val="16"/>
        <rFont val="Arial"/>
        <family val="2"/>
        <charset val="0"/>
      </rPr>
      <t xml:space="preserve">
</t>
    </r>
    <r>
      <rPr>
        <sz val="16"/>
        <rFont val="宋体"/>
        <family val="2"/>
        <charset val="0"/>
      </rPr>
      <t>公益性岗位工作人员考试笔试成绩</t>
    </r>
  </si>
  <si>
    <t>序号</t>
  </si>
  <si>
    <t>考生号</t>
  </si>
  <si>
    <t>民族</t>
  </si>
  <si>
    <t>报考学校</t>
  </si>
  <si>
    <t>报考岗位</t>
  </si>
  <si>
    <t>笔试成绩</t>
  </si>
  <si>
    <t>民族加分</t>
  </si>
  <si>
    <t>总成绩</t>
  </si>
  <si>
    <t>是否进面试</t>
  </si>
  <si>
    <t xml:space="preserve">    202000014</t>
  </si>
  <si>
    <t>蒙古族</t>
  </si>
  <si>
    <t>宝苏木幼儿园</t>
  </si>
  <si>
    <t>幼儿保教</t>
  </si>
  <si>
    <t>是</t>
  </si>
  <si>
    <t xml:space="preserve">    202000005</t>
  </si>
  <si>
    <t>汉族</t>
  </si>
  <si>
    <t xml:space="preserve">    202000009</t>
  </si>
  <si>
    <t xml:space="preserve">    202000012</t>
  </si>
  <si>
    <t xml:space="preserve">    202000004</t>
  </si>
  <si>
    <t xml:space="preserve">    202000013</t>
  </si>
  <si>
    <t xml:space="preserve">    202000016</t>
  </si>
  <si>
    <t xml:space="preserve">    202000001</t>
  </si>
  <si>
    <t xml:space="preserve">    202000010</t>
  </si>
  <si>
    <t xml:space="preserve">    202000015</t>
  </si>
  <si>
    <t xml:space="preserve">    202000002</t>
  </si>
  <si>
    <t xml:space="preserve">    202000008</t>
  </si>
  <si>
    <t xml:space="preserve">    202000017</t>
  </si>
  <si>
    <t xml:space="preserve">    202000011</t>
  </si>
  <si>
    <t xml:space="preserve">    202000020</t>
  </si>
  <si>
    <t xml:space="preserve">    202000003</t>
  </si>
  <si>
    <t>否</t>
  </si>
  <si>
    <t xml:space="preserve">    202000018</t>
  </si>
  <si>
    <t xml:space="preserve">    202000019</t>
  </si>
  <si>
    <t xml:space="preserve">    202000006</t>
  </si>
  <si>
    <t>缺考</t>
  </si>
  <si>
    <t xml:space="preserve">    202000007</t>
  </si>
  <si>
    <t xml:space="preserve">    202000021</t>
  </si>
  <si>
    <t>信息技术</t>
  </si>
  <si>
    <t xml:space="preserve">    202000023</t>
  </si>
  <si>
    <t>保安</t>
  </si>
  <si>
    <t xml:space="preserve">    202000053</t>
  </si>
  <si>
    <t xml:space="preserve">    202000052</t>
  </si>
  <si>
    <t xml:space="preserve">    202000051</t>
  </si>
  <si>
    <t xml:space="preserve">    202000154</t>
  </si>
  <si>
    <t xml:space="preserve">    202000155</t>
  </si>
  <si>
    <t xml:space="preserve">    202000151</t>
  </si>
  <si>
    <t xml:space="preserve">    202000152</t>
  </si>
  <si>
    <t xml:space="preserve">    202000153</t>
  </si>
  <si>
    <t xml:space="preserve">    202000077</t>
  </si>
  <si>
    <t>财务</t>
  </si>
  <si>
    <t xml:space="preserve">    202000085</t>
  </si>
  <si>
    <t xml:space="preserve">    202000081</t>
  </si>
  <si>
    <t xml:space="preserve">    202000054</t>
  </si>
  <si>
    <t xml:space="preserve">    202000064</t>
  </si>
  <si>
    <t xml:space="preserve">    202000160</t>
  </si>
  <si>
    <t xml:space="preserve">    202000068</t>
  </si>
  <si>
    <t xml:space="preserve">    202000072</t>
  </si>
  <si>
    <t xml:space="preserve">    202000087</t>
  </si>
  <si>
    <t>厨师</t>
  </si>
  <si>
    <t xml:space="preserve">    202000170</t>
  </si>
  <si>
    <t xml:space="preserve">    202000108</t>
  </si>
  <si>
    <t>食堂后勤</t>
  </si>
  <si>
    <t xml:space="preserve">    202000091</t>
  </si>
  <si>
    <t xml:space="preserve">    202000103</t>
  </si>
  <si>
    <t xml:space="preserve">    202000105</t>
  </si>
  <si>
    <t xml:space="preserve">    202000090</t>
  </si>
  <si>
    <t xml:space="preserve">    202000092</t>
  </si>
  <si>
    <t xml:space="preserve">    202000088</t>
  </si>
  <si>
    <t xml:space="preserve">    202000221</t>
  </si>
  <si>
    <t xml:space="preserve">    202000096</t>
  </si>
  <si>
    <t xml:space="preserve">    202000102</t>
  </si>
  <si>
    <t xml:space="preserve">    202000089</t>
  </si>
  <si>
    <t xml:space="preserve">    202000036</t>
  </si>
  <si>
    <t>民族幼儿园</t>
  </si>
  <si>
    <t xml:space="preserve">    202000033</t>
  </si>
  <si>
    <t xml:space="preserve">    202000038</t>
  </si>
  <si>
    <t xml:space="preserve">    202000027</t>
  </si>
  <si>
    <t xml:space="preserve">    202000032</t>
  </si>
  <si>
    <t xml:space="preserve">    202000044</t>
  </si>
  <si>
    <t xml:space="preserve">    202000042</t>
  </si>
  <si>
    <t xml:space="preserve">    202000035</t>
  </si>
  <si>
    <t xml:space="preserve">    202000028</t>
  </si>
  <si>
    <t xml:space="preserve">    202000039</t>
  </si>
  <si>
    <t xml:space="preserve">    202000045</t>
  </si>
  <si>
    <t xml:space="preserve">    202000029</t>
  </si>
  <si>
    <t xml:space="preserve">    202000040</t>
  </si>
  <si>
    <t xml:space="preserve">    202000046</t>
  </si>
  <si>
    <t xml:space="preserve">    202000041</t>
  </si>
  <si>
    <t xml:space="preserve">    202000043</t>
  </si>
  <si>
    <t xml:space="preserve">    202000026</t>
  </si>
  <si>
    <t xml:space="preserve">    202000037</t>
  </si>
  <si>
    <t xml:space="preserve">    202000030</t>
  </si>
  <si>
    <t xml:space="preserve">    202000034</t>
  </si>
  <si>
    <t xml:space="preserve">    202000024</t>
  </si>
  <si>
    <t xml:space="preserve">    202000031</t>
  </si>
  <si>
    <t xml:space="preserve">    202000025</t>
  </si>
  <si>
    <t xml:space="preserve">    202000218</t>
  </si>
  <si>
    <t xml:space="preserve">    202000215</t>
  </si>
  <si>
    <t xml:space="preserve">    202000182</t>
  </si>
  <si>
    <t xml:space="preserve">    202000199</t>
  </si>
  <si>
    <t xml:space="preserve">    202000194</t>
  </si>
  <si>
    <t xml:space="preserve">    202000216</t>
  </si>
  <si>
    <t xml:space="preserve">    202000195</t>
  </si>
  <si>
    <t xml:space="preserve">    202000193</t>
  </si>
  <si>
    <t xml:space="preserve">    202000099</t>
  </si>
  <si>
    <t xml:space="preserve">    202000224</t>
  </si>
  <si>
    <t xml:space="preserve">    202000208</t>
  </si>
  <si>
    <t xml:space="preserve">    202000219</t>
  </si>
  <si>
    <t xml:space="preserve">    202000192</t>
  </si>
  <si>
    <t xml:space="preserve">    202000191</t>
  </si>
  <si>
    <t xml:space="preserve">    202000207</t>
  </si>
  <si>
    <t xml:space="preserve">    202000236</t>
  </si>
  <si>
    <t xml:space="preserve">    202000187</t>
  </si>
  <si>
    <t xml:space="preserve">    202000197</t>
  </si>
  <si>
    <t xml:space="preserve">    202000097</t>
  </si>
  <si>
    <t xml:space="preserve">    202000211</t>
  </si>
  <si>
    <t xml:space="preserve">    202000188</t>
  </si>
  <si>
    <t xml:space="preserve">    202000239</t>
  </si>
  <si>
    <t xml:space="preserve">    202000185</t>
  </si>
  <si>
    <t xml:space="preserve">    202000222</t>
  </si>
  <si>
    <t xml:space="preserve">    202000101</t>
  </si>
  <si>
    <t xml:space="preserve">    202000213</t>
  </si>
  <si>
    <t xml:space="preserve">    202000200</t>
  </si>
  <si>
    <t xml:space="preserve">    202000181</t>
  </si>
  <si>
    <t xml:space="preserve">    202000201</t>
  </si>
  <si>
    <t xml:space="preserve">    202000223</t>
  </si>
  <si>
    <t xml:space="preserve">    202000230</t>
  </si>
  <si>
    <t xml:space="preserve">    202000198</t>
  </si>
  <si>
    <t xml:space="preserve">    202000238</t>
  </si>
  <si>
    <t xml:space="preserve">    202000233</t>
  </si>
  <si>
    <t xml:space="preserve">    202000100</t>
  </si>
  <si>
    <t xml:space="preserve">    202000183</t>
  </si>
  <si>
    <t xml:space="preserve">    202000212</t>
  </si>
  <si>
    <t xml:space="preserve">    202000225</t>
  </si>
  <si>
    <t xml:space="preserve">    202000229</t>
  </si>
  <si>
    <t xml:space="preserve">    202000210</t>
  </si>
  <si>
    <t xml:space="preserve">    202000242</t>
  </si>
  <si>
    <t xml:space="preserve">    202000232</t>
  </si>
  <si>
    <t xml:space="preserve">    202000203</t>
  </si>
  <si>
    <t xml:space="preserve">    202000098</t>
  </si>
  <si>
    <t xml:space="preserve">    202000228</t>
  </si>
  <si>
    <t xml:space="preserve">    202000189</t>
  </si>
  <si>
    <t xml:space="preserve">    202000196</t>
  </si>
  <si>
    <t xml:space="preserve">    202000220</t>
  </si>
  <si>
    <t xml:space="preserve">    202000186</t>
  </si>
  <si>
    <t xml:space="preserve">    202000231</t>
  </si>
  <si>
    <t xml:space="preserve">    202000209</t>
  </si>
  <si>
    <t xml:space="preserve">    202000237</t>
  </si>
  <si>
    <t xml:space="preserve">    202000184</t>
  </si>
  <si>
    <t xml:space="preserve">    202000190</t>
  </si>
  <si>
    <t xml:space="preserve">    202000205</t>
  </si>
  <si>
    <t xml:space="preserve">    202000234</t>
  </si>
  <si>
    <t xml:space="preserve">    202000235</t>
  </si>
  <si>
    <t xml:space="preserve">    202000202</t>
  </si>
  <si>
    <t xml:space="preserve">    202000227</t>
  </si>
  <si>
    <t xml:space="preserve">    202000059</t>
  </si>
  <si>
    <t xml:space="preserve">    202000157</t>
  </si>
  <si>
    <t xml:space="preserve">    202000084</t>
  </si>
  <si>
    <t xml:space="preserve">    202000056</t>
  </si>
  <si>
    <t xml:space="preserve">    202000048</t>
  </si>
  <si>
    <t xml:space="preserve">    202000049</t>
  </si>
  <si>
    <t xml:space="preserve">    202000022</t>
  </si>
  <si>
    <t xml:space="preserve">    202000047</t>
  </si>
  <si>
    <t xml:space="preserve">否 </t>
  </si>
  <si>
    <t xml:space="preserve">    202000075</t>
  </si>
  <si>
    <t>蒙古族小学</t>
  </si>
  <si>
    <t xml:space="preserve">    202000083</t>
  </si>
  <si>
    <t xml:space="preserve">    202000058</t>
  </si>
  <si>
    <t xml:space="preserve">    202000164</t>
  </si>
  <si>
    <t xml:space="preserve">    202000169</t>
  </si>
  <si>
    <t xml:space="preserve">    202000174</t>
  </si>
  <si>
    <t xml:space="preserve">    202000172</t>
  </si>
  <si>
    <t>综合高级中学</t>
  </si>
  <si>
    <t xml:space="preserve">    202000173</t>
  </si>
  <si>
    <t xml:space="preserve">    202000246</t>
  </si>
  <si>
    <t>宿舍管理女</t>
  </si>
  <si>
    <t xml:space="preserve">    202000302</t>
  </si>
  <si>
    <t xml:space="preserve">    202000318</t>
  </si>
  <si>
    <t xml:space="preserve">    202000290</t>
  </si>
  <si>
    <t xml:space="preserve">    202000249</t>
  </si>
  <si>
    <t xml:space="preserve">    202000310</t>
  </si>
  <si>
    <t xml:space="preserve">    202000296</t>
  </si>
  <si>
    <t>宿舍管理男</t>
  </si>
  <si>
    <t xml:space="preserve">    202000295</t>
  </si>
  <si>
    <t xml:space="preserve">    202000307</t>
  </si>
  <si>
    <t xml:space="preserve">    202000120</t>
  </si>
  <si>
    <t xml:space="preserve">    202000128</t>
  </si>
  <si>
    <t xml:space="preserve">    202000289</t>
  </si>
  <si>
    <t xml:space="preserve">    202000257</t>
  </si>
  <si>
    <t xml:space="preserve">    202000148</t>
  </si>
  <si>
    <t xml:space="preserve">    202000325</t>
  </si>
  <si>
    <t xml:space="preserve">    202000324</t>
  </si>
  <si>
    <t xml:space="preserve">    202000273</t>
  </si>
  <si>
    <t xml:space="preserve">    202000133</t>
  </si>
  <si>
    <t xml:space="preserve">    202000161</t>
  </si>
  <si>
    <t xml:space="preserve">    202000156</t>
  </si>
  <si>
    <t xml:space="preserve">    202000165</t>
  </si>
  <si>
    <t xml:space="preserve">    202000168</t>
  </si>
  <si>
    <t xml:space="preserve">    202000162</t>
  </si>
  <si>
    <t>蒙古族中学</t>
  </si>
  <si>
    <t xml:space="preserve">    202000061</t>
  </si>
  <si>
    <t xml:space="preserve">    202000073</t>
  </si>
  <si>
    <t xml:space="preserve">    202000167</t>
  </si>
  <si>
    <t xml:space="preserve">    202000066</t>
  </si>
  <si>
    <t xml:space="preserve">    202000070</t>
  </si>
  <si>
    <t xml:space="preserve">    202000163</t>
  </si>
  <si>
    <t xml:space="preserve">    202000063</t>
  </si>
  <si>
    <t xml:space="preserve">    202000057</t>
  </si>
  <si>
    <t xml:space="preserve">    202000080</t>
  </si>
  <si>
    <t xml:space="preserve">    202000158</t>
  </si>
  <si>
    <t xml:space="preserve">    202000076</t>
  </si>
  <si>
    <t xml:space="preserve">    202000171</t>
  </si>
  <si>
    <t xml:space="preserve">    202000175</t>
  </si>
  <si>
    <t xml:space="preserve">    202000176</t>
  </si>
  <si>
    <t xml:space="preserve">    202000179</t>
  </si>
  <si>
    <t xml:space="preserve">    202000206</t>
  </si>
  <si>
    <t xml:space="preserve">    202000204</t>
  </si>
  <si>
    <t xml:space="preserve">    202000243</t>
  </si>
  <si>
    <t xml:space="preserve">    202000241</t>
  </si>
  <si>
    <t xml:space="preserve">    202000178</t>
  </si>
  <si>
    <t xml:space="preserve">    202000180</t>
  </si>
  <si>
    <t xml:space="preserve">    202000240</t>
  </si>
  <si>
    <t xml:space="preserve">    202000177</t>
  </si>
  <si>
    <t xml:space="preserve">    202000214</t>
  </si>
  <si>
    <t xml:space="preserve">    202000217</t>
  </si>
  <si>
    <t xml:space="preserve">    202000308</t>
  </si>
  <si>
    <t xml:space="preserve">    202000298</t>
  </si>
  <si>
    <t xml:space="preserve">    202000323</t>
  </si>
  <si>
    <t xml:space="preserve">    202000291</t>
  </si>
  <si>
    <t xml:space="preserve">    202000279</t>
  </si>
  <si>
    <t xml:space="preserve">    202000270</t>
  </si>
  <si>
    <t xml:space="preserve">    202000278</t>
  </si>
  <si>
    <t xml:space="preserve">    202000327</t>
  </si>
  <si>
    <t xml:space="preserve">    202000321</t>
  </si>
  <si>
    <t xml:space="preserve">    202000306</t>
  </si>
  <si>
    <t xml:space="preserve">    202000253</t>
  </si>
  <si>
    <t xml:space="preserve">    202000271</t>
  </si>
  <si>
    <t xml:space="preserve">    202000124</t>
  </si>
  <si>
    <t xml:space="preserve">    202000316</t>
  </si>
  <si>
    <t xml:space="preserve">    202000294</t>
  </si>
  <si>
    <t xml:space="preserve">    202000300</t>
  </si>
  <si>
    <t xml:space="preserve">    202000267</t>
  </si>
  <si>
    <t xml:space="preserve">    202000263</t>
  </si>
  <si>
    <t xml:space="preserve">    202000258</t>
  </si>
  <si>
    <t xml:space="preserve">    202000244</t>
  </si>
  <si>
    <t xml:space="preserve">    202000283</t>
  </si>
  <si>
    <t xml:space="preserve">    202000261</t>
  </si>
  <si>
    <t xml:space="preserve">    202000136</t>
  </si>
  <si>
    <t xml:space="preserve">    202000317</t>
  </si>
  <si>
    <t xml:space="preserve">    202000312</t>
  </si>
  <si>
    <t xml:space="preserve">    202000287</t>
  </si>
  <si>
    <t xml:space="preserve">    202000301</t>
  </si>
  <si>
    <t xml:space="preserve">    202000319</t>
  </si>
  <si>
    <t xml:space="preserve">    202000281</t>
  </si>
  <si>
    <t xml:space="preserve">    202000272</t>
  </si>
  <si>
    <t xml:space="preserve">    202000277</t>
  </si>
  <si>
    <t xml:space="preserve">    202000250</t>
  </si>
  <si>
    <t xml:space="preserve">    202000260</t>
  </si>
  <si>
    <t xml:space="preserve">    202000288</t>
  </si>
  <si>
    <t xml:space="preserve">    202000275</t>
  </si>
  <si>
    <t xml:space="preserve">    202000297</t>
  </si>
  <si>
    <t xml:space="preserve">    202000292</t>
  </si>
  <si>
    <t xml:space="preserve">    202000284</t>
  </si>
  <si>
    <t xml:space="preserve">    202000245</t>
  </si>
  <si>
    <t xml:space="preserve">    202000326</t>
  </si>
  <si>
    <t xml:space="preserve">    202000286</t>
  </si>
  <si>
    <t xml:space="preserve">    202000112</t>
  </si>
  <si>
    <t xml:space="preserve">    202000313</t>
  </si>
  <si>
    <t xml:space="preserve">    202000256</t>
  </si>
  <si>
    <t xml:space="preserve">    202000293</t>
  </si>
  <si>
    <t xml:space="preserve">    202000247</t>
  </si>
  <si>
    <t xml:space="preserve">    202000305</t>
  </si>
  <si>
    <t xml:space="preserve">    202000280</t>
  </si>
  <si>
    <t xml:space="preserve">    202000303</t>
  </si>
  <si>
    <t xml:space="preserve">    202000282</t>
  </si>
  <si>
    <t xml:space="preserve">    202000311</t>
  </si>
  <si>
    <t xml:space="preserve">    202000285</t>
  </si>
  <si>
    <t xml:space="preserve">    202000259</t>
  </si>
  <si>
    <t xml:space="preserve">    202000276</t>
  </si>
  <si>
    <t xml:space="preserve">    202000268</t>
  </si>
  <si>
    <t xml:space="preserve">    202000304</t>
  </si>
  <si>
    <t xml:space="preserve">    202000264</t>
  </si>
  <si>
    <t xml:space="preserve">    202000252</t>
  </si>
  <si>
    <t xml:space="preserve">    202000254</t>
  </si>
  <si>
    <t xml:space="preserve">    202000320</t>
  </si>
  <si>
    <t xml:space="preserve">    202000309</t>
  </si>
  <si>
    <t xml:space="preserve">    202000262</t>
  </si>
  <si>
    <t xml:space="preserve">    202000130</t>
  </si>
  <si>
    <t xml:space="preserve">    202000274</t>
  </si>
  <si>
    <t xml:space="preserve">    202000149</t>
  </si>
  <si>
    <t xml:space="preserve">    202000255</t>
  </si>
  <si>
    <t xml:space="preserve">    202000269</t>
  </si>
  <si>
    <t xml:space="preserve">    202000248</t>
  </si>
  <si>
    <t xml:space="preserve">    202000251</t>
  </si>
  <si>
    <t xml:space="preserve">    202000265</t>
  </si>
  <si>
    <t xml:space="preserve">    202000079</t>
  </si>
  <si>
    <t>教育局</t>
  </si>
  <si>
    <t xml:space="preserve">    202000071</t>
  </si>
  <si>
    <t xml:space="preserve">    202000055</t>
  </si>
  <si>
    <t xml:space="preserve">    202000060</t>
  </si>
  <si>
    <t xml:space="preserve">    202000065</t>
  </si>
  <si>
    <t xml:space="preserve">    202000069</t>
  </si>
  <si>
    <t xml:space="preserve">    202000082</t>
  </si>
  <si>
    <t xml:space="preserve">    202000086</t>
  </si>
  <si>
    <t xml:space="preserve">    202000159</t>
  </si>
  <si>
    <t xml:space="preserve">    202000067</t>
  </si>
  <si>
    <t xml:space="preserve">    202000074</t>
  </si>
  <si>
    <t xml:space="preserve">    202000062</t>
  </si>
  <si>
    <t xml:space="preserve">    202000166</t>
  </si>
  <si>
    <t xml:space="preserve">    202000078</t>
  </si>
  <si>
    <t xml:space="preserve">    202000137</t>
  </si>
  <si>
    <t>第一中学</t>
  </si>
  <si>
    <t xml:space="preserve">    202000122</t>
  </si>
  <si>
    <t xml:space="preserve">    202000109</t>
  </si>
  <si>
    <t xml:space="preserve">    202000110</t>
  </si>
  <si>
    <t xml:space="preserve">    202000119</t>
  </si>
  <si>
    <t xml:space="preserve">    202000135</t>
  </si>
  <si>
    <t xml:space="preserve">    202000111</t>
  </si>
  <si>
    <t xml:space="preserve">    202000115</t>
  </si>
  <si>
    <t xml:space="preserve">    202000116</t>
  </si>
  <si>
    <t xml:space="preserve">    202000117</t>
  </si>
  <si>
    <t xml:space="preserve">    202000121</t>
  </si>
  <si>
    <t xml:space="preserve">    202000125</t>
  </si>
  <si>
    <t xml:space="preserve">    202000322</t>
  </si>
  <si>
    <t xml:space="preserve">    202000315</t>
  </si>
  <si>
    <t xml:space="preserve">    202000146</t>
  </si>
  <si>
    <t xml:space="preserve">    202000138</t>
  </si>
  <si>
    <t xml:space="preserve">    202000127</t>
  </si>
  <si>
    <t xml:space="preserve">    202000113</t>
  </si>
  <si>
    <t xml:space="preserve">    202000299</t>
  </si>
  <si>
    <t xml:space="preserve">    202000118</t>
  </si>
  <si>
    <t xml:space="preserve">    202000126</t>
  </si>
  <si>
    <t xml:space="preserve">    202000142</t>
  </si>
  <si>
    <t xml:space="preserve">    202000140</t>
  </si>
  <si>
    <t xml:space="preserve">    202000147</t>
  </si>
  <si>
    <t xml:space="preserve">    202000123</t>
  </si>
  <si>
    <t xml:space="preserve">    202000131</t>
  </si>
  <si>
    <t xml:space="preserve">    202000134</t>
  </si>
  <si>
    <t xml:space="preserve">    202000141</t>
  </si>
  <si>
    <t xml:space="preserve">    202000150</t>
  </si>
  <si>
    <t xml:space="preserve">    202000145</t>
  </si>
  <si>
    <t xml:space="preserve">    202000144</t>
  </si>
  <si>
    <t xml:space="preserve">    202000129</t>
  </si>
  <si>
    <t xml:space="preserve">    202000143</t>
  </si>
  <si>
    <t xml:space="preserve">    202000132</t>
  </si>
  <si>
    <t xml:space="preserve">    202000114</t>
  </si>
  <si>
    <t xml:space="preserve">    202000314</t>
  </si>
  <si>
    <t xml:space="preserve">    202000139</t>
  </si>
  <si>
    <t xml:space="preserve">    202000266</t>
  </si>
  <si>
    <t xml:space="preserve">    202000093</t>
  </si>
  <si>
    <t xml:space="preserve">    202000104</t>
  </si>
  <si>
    <t xml:space="preserve">    202000107</t>
  </si>
  <si>
    <t xml:space="preserve">    202000106</t>
  </si>
  <si>
    <t xml:space="preserve">    202000095</t>
  </si>
  <si>
    <t xml:space="preserve">    202000094</t>
  </si>
  <si>
    <t xml:space="preserve">    202000226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</si>
</sst>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6"/>
      <name val="宋体"/>
      <family val="2"/>
      <charset val="0"/>
    </font>
    <font>
      <sz val="16"/>
      <name val="Arial"/>
      <family val="2"/>
      <charset val="0"/>
    </font>
    <font>
      <sz val="10"/>
      <name val="宋体"/>
      <charset val="134"/>
    </font>
    <font>
      <sz val="12"/>
      <name val="宋体"/>
      <family val="2"/>
      <charset val="0"/>
      <scheme val="minor"/>
    </font>
    <font>
      <sz val="10"/>
      <name val="宋体"/>
      <family val="2"/>
      <charset val="0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29"/>
  <sheetViews>
    <sheetView tabSelected="1" topLeftCell="A267" workbookViewId="0">
      <selection activeCell="B309" sqref="B309"/>
    </sheetView>
  </sheetViews>
  <sheetFormatPr defaultColWidth="8" defaultRowHeight="13.5"/>
  <cols>
    <col min="1" max="1" width="4.625" style="2" customWidth="1"/>
    <col min="2" max="2" width="11.375" style="2" customWidth="1"/>
    <col min="3" max="3" width="6.25" style="2" customWidth="1"/>
    <col min="4" max="4" width="11.25" style="2" customWidth="1"/>
    <col min="5" max="5" width="9.5" style="2" customWidth="1"/>
    <col min="6" max="8" width="7.875" style="2" customWidth="1"/>
    <col min="9" max="9" width="9.5" style="2" customWidth="1"/>
    <col min="10" max="16379" width="8" style="3"/>
  </cols>
  <sheetData>
    <row r="1" ht="68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14.25" spans="1:9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83.93</v>
      </c>
      <c r="G3" s="10">
        <v>2.5</v>
      </c>
      <c r="H3" s="10">
        <f>F3+G3</f>
        <v>86.43</v>
      </c>
      <c r="I3" s="7" t="s">
        <v>14</v>
      </c>
    </row>
    <row r="4" ht="14.25" spans="1:9">
      <c r="A4" s="8">
        <v>2</v>
      </c>
      <c r="B4" s="8" t="s">
        <v>15</v>
      </c>
      <c r="C4" s="8" t="s">
        <v>16</v>
      </c>
      <c r="D4" s="8" t="s">
        <v>12</v>
      </c>
      <c r="E4" s="8" t="s">
        <v>13</v>
      </c>
      <c r="F4" s="9">
        <v>82.31</v>
      </c>
      <c r="G4" s="10"/>
      <c r="H4" s="10">
        <f>F4</f>
        <v>82.31</v>
      </c>
      <c r="I4" s="7" t="s">
        <v>14</v>
      </c>
    </row>
    <row r="5" ht="14.25" spans="1:9">
      <c r="A5" s="8">
        <v>3</v>
      </c>
      <c r="B5" s="8" t="s">
        <v>17</v>
      </c>
      <c r="C5" s="8" t="s">
        <v>16</v>
      </c>
      <c r="D5" s="8" t="s">
        <v>12</v>
      </c>
      <c r="E5" s="8" t="s">
        <v>13</v>
      </c>
      <c r="F5" s="9">
        <v>81.18</v>
      </c>
      <c r="G5" s="10"/>
      <c r="H5" s="10">
        <f>F5</f>
        <v>81.18</v>
      </c>
      <c r="I5" s="7" t="s">
        <v>14</v>
      </c>
    </row>
    <row r="6" ht="14.25" spans="1:9">
      <c r="A6" s="8">
        <v>4</v>
      </c>
      <c r="B6" s="8" t="s">
        <v>18</v>
      </c>
      <c r="C6" s="8" t="s">
        <v>11</v>
      </c>
      <c r="D6" s="8" t="s">
        <v>12</v>
      </c>
      <c r="E6" s="8" t="s">
        <v>13</v>
      </c>
      <c r="F6" s="9">
        <v>74.1</v>
      </c>
      <c r="G6" s="10">
        <v>2.5</v>
      </c>
      <c r="H6" s="10">
        <f>F6+G6</f>
        <v>76.6</v>
      </c>
      <c r="I6" s="7" t="s">
        <v>14</v>
      </c>
    </row>
    <row r="7" ht="14.25" spans="1:9">
      <c r="A7" s="8">
        <v>5</v>
      </c>
      <c r="B7" s="8" t="s">
        <v>19</v>
      </c>
      <c r="C7" s="8" t="s">
        <v>16</v>
      </c>
      <c r="D7" s="8" t="s">
        <v>12</v>
      </c>
      <c r="E7" s="8" t="s">
        <v>13</v>
      </c>
      <c r="F7" s="9">
        <v>69.65</v>
      </c>
      <c r="G7" s="10"/>
      <c r="H7" s="10">
        <f>F7</f>
        <v>69.65</v>
      </c>
      <c r="I7" s="7" t="s">
        <v>14</v>
      </c>
    </row>
    <row r="8" ht="14.25" spans="1:9">
      <c r="A8" s="8">
        <v>6</v>
      </c>
      <c r="B8" s="8" t="s">
        <v>20</v>
      </c>
      <c r="C8" s="8" t="s">
        <v>11</v>
      </c>
      <c r="D8" s="8" t="s">
        <v>12</v>
      </c>
      <c r="E8" s="8" t="s">
        <v>13</v>
      </c>
      <c r="F8" s="9">
        <v>65.9</v>
      </c>
      <c r="G8" s="10">
        <v>2.5</v>
      </c>
      <c r="H8" s="10">
        <f>F8+G8</f>
        <v>68.4</v>
      </c>
      <c r="I8" s="7" t="s">
        <v>14</v>
      </c>
    </row>
    <row r="9" ht="14.25" spans="1:9">
      <c r="A9" s="8">
        <v>7</v>
      </c>
      <c r="B9" s="8" t="s">
        <v>21</v>
      </c>
      <c r="C9" s="8" t="s">
        <v>11</v>
      </c>
      <c r="D9" s="8" t="s">
        <v>12</v>
      </c>
      <c r="E9" s="8" t="s">
        <v>13</v>
      </c>
      <c r="F9" s="9">
        <v>64.01</v>
      </c>
      <c r="G9" s="10">
        <v>2.5</v>
      </c>
      <c r="H9" s="10">
        <f>F9+G9</f>
        <v>66.51</v>
      </c>
      <c r="I9" s="7" t="s">
        <v>14</v>
      </c>
    </row>
    <row r="10" ht="14.25" spans="1:9">
      <c r="A10" s="8">
        <v>8</v>
      </c>
      <c r="B10" s="8" t="s">
        <v>22</v>
      </c>
      <c r="C10" s="8" t="s">
        <v>16</v>
      </c>
      <c r="D10" s="8" t="s">
        <v>12</v>
      </c>
      <c r="E10" s="8" t="s">
        <v>13</v>
      </c>
      <c r="F10" s="9">
        <v>63.71</v>
      </c>
      <c r="G10" s="10"/>
      <c r="H10" s="10">
        <f>F10</f>
        <v>63.71</v>
      </c>
      <c r="I10" s="7" t="s">
        <v>14</v>
      </c>
    </row>
    <row r="11" ht="14.25" spans="1:9">
      <c r="A11" s="8">
        <v>9</v>
      </c>
      <c r="B11" s="8" t="s">
        <v>23</v>
      </c>
      <c r="C11" s="8" t="s">
        <v>16</v>
      </c>
      <c r="D11" s="8" t="s">
        <v>12</v>
      </c>
      <c r="E11" s="8" t="s">
        <v>13</v>
      </c>
      <c r="F11" s="9">
        <v>62.28</v>
      </c>
      <c r="G11" s="10"/>
      <c r="H11" s="10">
        <f>F11</f>
        <v>62.28</v>
      </c>
      <c r="I11" s="7" t="s">
        <v>14</v>
      </c>
    </row>
    <row r="12" ht="14.25" spans="1:9">
      <c r="A12" s="8">
        <v>10</v>
      </c>
      <c r="B12" s="8" t="s">
        <v>24</v>
      </c>
      <c r="C12" s="8" t="s">
        <v>11</v>
      </c>
      <c r="D12" s="8" t="s">
        <v>12</v>
      </c>
      <c r="E12" s="8" t="s">
        <v>13</v>
      </c>
      <c r="F12" s="9">
        <v>61.48</v>
      </c>
      <c r="G12" s="10">
        <v>2.5</v>
      </c>
      <c r="H12" s="10">
        <f>F12+G12</f>
        <v>63.98</v>
      </c>
      <c r="I12" s="7" t="s">
        <v>14</v>
      </c>
    </row>
    <row r="13" ht="14.25" spans="1:9">
      <c r="A13" s="8">
        <v>11</v>
      </c>
      <c r="B13" s="8" t="s">
        <v>25</v>
      </c>
      <c r="C13" s="8" t="s">
        <v>16</v>
      </c>
      <c r="D13" s="8" t="s">
        <v>12</v>
      </c>
      <c r="E13" s="8" t="s">
        <v>13</v>
      </c>
      <c r="F13" s="9">
        <v>61.22</v>
      </c>
      <c r="G13" s="10"/>
      <c r="H13" s="10">
        <f>F13</f>
        <v>61.22</v>
      </c>
      <c r="I13" s="7" t="s">
        <v>14</v>
      </c>
    </row>
    <row r="14" ht="14.25" spans="1:9">
      <c r="A14" s="8">
        <v>12</v>
      </c>
      <c r="B14" s="8" t="s">
        <v>26</v>
      </c>
      <c r="C14" s="8" t="s">
        <v>16</v>
      </c>
      <c r="D14" s="8" t="s">
        <v>12</v>
      </c>
      <c r="E14" s="8" t="s">
        <v>13</v>
      </c>
      <c r="F14" s="9">
        <v>59.74</v>
      </c>
      <c r="G14" s="10"/>
      <c r="H14" s="10">
        <f>F14</f>
        <v>59.74</v>
      </c>
      <c r="I14" s="7" t="s">
        <v>14</v>
      </c>
    </row>
    <row r="15" ht="14.25" spans="1:9">
      <c r="A15" s="8">
        <v>13</v>
      </c>
      <c r="B15" s="8" t="s">
        <v>27</v>
      </c>
      <c r="C15" s="8" t="s">
        <v>16</v>
      </c>
      <c r="D15" s="8" t="s">
        <v>12</v>
      </c>
      <c r="E15" s="8" t="s">
        <v>13</v>
      </c>
      <c r="F15" s="9">
        <v>57.25</v>
      </c>
      <c r="G15" s="10"/>
      <c r="H15" s="10">
        <f>F15</f>
        <v>57.25</v>
      </c>
      <c r="I15" s="7" t="s">
        <v>14</v>
      </c>
    </row>
    <row r="16" ht="14.25" spans="1:9">
      <c r="A16" s="8">
        <v>14</v>
      </c>
      <c r="B16" s="8" t="s">
        <v>28</v>
      </c>
      <c r="C16" s="8" t="s">
        <v>11</v>
      </c>
      <c r="D16" s="8" t="s">
        <v>12</v>
      </c>
      <c r="E16" s="8" t="s">
        <v>13</v>
      </c>
      <c r="F16" s="9">
        <v>54.89</v>
      </c>
      <c r="G16" s="10">
        <v>2.5</v>
      </c>
      <c r="H16" s="10">
        <f>F16+G16</f>
        <v>57.39</v>
      </c>
      <c r="I16" s="7" t="s">
        <v>14</v>
      </c>
    </row>
    <row r="17" ht="14.25" spans="1:9">
      <c r="A17" s="8">
        <v>15</v>
      </c>
      <c r="B17" s="8" t="s">
        <v>29</v>
      </c>
      <c r="C17" s="8" t="s">
        <v>11</v>
      </c>
      <c r="D17" s="8" t="s">
        <v>12</v>
      </c>
      <c r="E17" s="8" t="s">
        <v>13</v>
      </c>
      <c r="F17" s="9">
        <v>51.97</v>
      </c>
      <c r="G17" s="10">
        <v>2.5</v>
      </c>
      <c r="H17" s="10">
        <f>F17+G17</f>
        <v>54.47</v>
      </c>
      <c r="I17" s="7" t="s">
        <v>14</v>
      </c>
    </row>
    <row r="18" ht="14.25" spans="1:9">
      <c r="A18" s="8">
        <v>16</v>
      </c>
      <c r="B18" s="8" t="s">
        <v>30</v>
      </c>
      <c r="C18" s="8" t="s">
        <v>16</v>
      </c>
      <c r="D18" s="8" t="s">
        <v>12</v>
      </c>
      <c r="E18" s="8" t="s">
        <v>13</v>
      </c>
      <c r="F18" s="9">
        <v>51.87</v>
      </c>
      <c r="G18" s="10"/>
      <c r="H18" s="10">
        <f>F18</f>
        <v>51.87</v>
      </c>
      <c r="I18" s="7" t="s">
        <v>31</v>
      </c>
    </row>
    <row r="19" ht="14.25" spans="1:9">
      <c r="A19" s="8">
        <v>17</v>
      </c>
      <c r="B19" s="8" t="s">
        <v>32</v>
      </c>
      <c r="C19" s="8" t="s">
        <v>16</v>
      </c>
      <c r="D19" s="8" t="s">
        <v>12</v>
      </c>
      <c r="E19" s="8" t="s">
        <v>13</v>
      </c>
      <c r="F19" s="9">
        <v>51.44</v>
      </c>
      <c r="G19" s="10">
        <v>202000110</v>
      </c>
      <c r="H19" s="10">
        <f>F19</f>
        <v>51.44</v>
      </c>
      <c r="I19" s="7" t="s">
        <v>31</v>
      </c>
    </row>
    <row r="20" ht="14.25" spans="1:9">
      <c r="A20" s="8">
        <v>18</v>
      </c>
      <c r="B20" s="8" t="s">
        <v>33</v>
      </c>
      <c r="C20" s="8" t="s">
        <v>16</v>
      </c>
      <c r="D20" s="8" t="s">
        <v>12</v>
      </c>
      <c r="E20" s="8" t="s">
        <v>13</v>
      </c>
      <c r="F20" s="9">
        <v>45.63</v>
      </c>
      <c r="G20" s="10"/>
      <c r="H20" s="10">
        <f>F20</f>
        <v>45.63</v>
      </c>
      <c r="I20" s="7" t="s">
        <v>31</v>
      </c>
    </row>
    <row r="21" ht="14.25" spans="1:9">
      <c r="A21" s="8">
        <v>19</v>
      </c>
      <c r="B21" s="8" t="s">
        <v>34</v>
      </c>
      <c r="C21" s="8" t="s">
        <v>16</v>
      </c>
      <c r="D21" s="8" t="s">
        <v>12</v>
      </c>
      <c r="E21" s="8" t="s">
        <v>13</v>
      </c>
      <c r="F21" s="9" t="s">
        <v>35</v>
      </c>
      <c r="G21" s="10"/>
      <c r="H21" s="10" t="str">
        <f>F21</f>
        <v>缺考</v>
      </c>
      <c r="I21" s="7" t="s">
        <v>31</v>
      </c>
    </row>
    <row r="22" ht="14.25" spans="1:9">
      <c r="A22" s="8">
        <v>20</v>
      </c>
      <c r="B22" s="8" t="s">
        <v>36</v>
      </c>
      <c r="C22" s="8" t="s">
        <v>16</v>
      </c>
      <c r="D22" s="8" t="s">
        <v>12</v>
      </c>
      <c r="E22" s="8" t="s">
        <v>13</v>
      </c>
      <c r="F22" s="9" t="s">
        <v>35</v>
      </c>
      <c r="G22" s="10"/>
      <c r="H22" s="10" t="str">
        <f>F22</f>
        <v>缺考</v>
      </c>
      <c r="I22" s="7" t="s">
        <v>31</v>
      </c>
    </row>
    <row r="23" ht="14.25" spans="1:9">
      <c r="A23" s="8">
        <v>21</v>
      </c>
      <c r="B23" s="8" t="s">
        <v>37</v>
      </c>
      <c r="C23" s="8" t="s">
        <v>11</v>
      </c>
      <c r="D23" s="8" t="s">
        <v>12</v>
      </c>
      <c r="E23" s="8" t="s">
        <v>38</v>
      </c>
      <c r="F23" s="11">
        <v>53.97</v>
      </c>
      <c r="G23" s="10">
        <v>2.5</v>
      </c>
      <c r="H23" s="10">
        <f>F23+G23</f>
        <v>56.47</v>
      </c>
      <c r="I23" s="7" t="s">
        <v>14</v>
      </c>
    </row>
    <row r="24" ht="14.25" spans="1:9">
      <c r="A24" s="8">
        <v>22</v>
      </c>
      <c r="B24" s="8" t="s">
        <v>39</v>
      </c>
      <c r="C24" s="8" t="s">
        <v>11</v>
      </c>
      <c r="D24" s="8" t="s">
        <v>12</v>
      </c>
      <c r="E24" s="8" t="s">
        <v>38</v>
      </c>
      <c r="F24" s="11">
        <v>48.77</v>
      </c>
      <c r="G24" s="10">
        <v>2.5</v>
      </c>
      <c r="H24" s="10">
        <f>F24+G24</f>
        <v>51.27</v>
      </c>
      <c r="I24" s="7" t="s">
        <v>14</v>
      </c>
    </row>
    <row r="25" ht="14.25" spans="1:9">
      <c r="A25" s="8">
        <v>23</v>
      </c>
      <c r="B25" s="8">
        <v>202000050</v>
      </c>
      <c r="C25" s="8" t="s">
        <v>11</v>
      </c>
      <c r="D25" s="8" t="s">
        <v>12</v>
      </c>
      <c r="E25" s="8" t="s">
        <v>40</v>
      </c>
      <c r="F25" s="9">
        <v>70</v>
      </c>
      <c r="G25" s="10">
        <v>2.5</v>
      </c>
      <c r="H25" s="10">
        <f>F25+G25</f>
        <v>72.5</v>
      </c>
      <c r="I25" s="7" t="s">
        <v>14</v>
      </c>
    </row>
    <row r="26" ht="14.25" spans="1:9">
      <c r="A26" s="8">
        <v>24</v>
      </c>
      <c r="B26" s="8" t="s">
        <v>41</v>
      </c>
      <c r="C26" s="8" t="s">
        <v>16</v>
      </c>
      <c r="D26" s="8" t="s">
        <v>12</v>
      </c>
      <c r="E26" s="8" t="s">
        <v>40</v>
      </c>
      <c r="F26" s="9">
        <v>58.37</v>
      </c>
      <c r="G26" s="10"/>
      <c r="H26" s="10">
        <f>F26</f>
        <v>58.37</v>
      </c>
      <c r="I26" s="7" t="s">
        <v>14</v>
      </c>
    </row>
    <row r="27" ht="14.25" spans="1:9">
      <c r="A27" s="8">
        <v>25</v>
      </c>
      <c r="B27" s="8" t="s">
        <v>42</v>
      </c>
      <c r="C27" s="8" t="s">
        <v>11</v>
      </c>
      <c r="D27" s="8" t="s">
        <v>12</v>
      </c>
      <c r="E27" s="8" t="s">
        <v>40</v>
      </c>
      <c r="F27" s="9">
        <v>51.42</v>
      </c>
      <c r="G27" s="10">
        <v>2.5</v>
      </c>
      <c r="H27" s="10">
        <f>F27+G27</f>
        <v>53.92</v>
      </c>
      <c r="I27" s="7" t="s">
        <v>14</v>
      </c>
    </row>
    <row r="28" ht="14.25" spans="1:9">
      <c r="A28" s="8">
        <v>26</v>
      </c>
      <c r="B28" s="8" t="s">
        <v>43</v>
      </c>
      <c r="C28" s="8" t="s">
        <v>16</v>
      </c>
      <c r="D28" s="8" t="s">
        <v>12</v>
      </c>
      <c r="E28" s="8" t="s">
        <v>40</v>
      </c>
      <c r="F28" s="9">
        <v>49.72</v>
      </c>
      <c r="G28" s="10"/>
      <c r="H28" s="10">
        <f>F28</f>
        <v>49.72</v>
      </c>
      <c r="I28" s="7" t="s">
        <v>14</v>
      </c>
    </row>
    <row r="29" ht="14.25" spans="1:9">
      <c r="A29" s="8">
        <v>27</v>
      </c>
      <c r="B29" s="8" t="s">
        <v>44</v>
      </c>
      <c r="C29" s="8" t="s">
        <v>11</v>
      </c>
      <c r="D29" s="8" t="s">
        <v>12</v>
      </c>
      <c r="E29" s="8" t="s">
        <v>40</v>
      </c>
      <c r="F29" s="9">
        <v>48.8</v>
      </c>
      <c r="G29" s="10">
        <v>2.5</v>
      </c>
      <c r="H29" s="10">
        <f t="shared" ref="H29:H34" si="0">F29+G29</f>
        <v>51.3</v>
      </c>
      <c r="I29" s="7" t="s">
        <v>14</v>
      </c>
    </row>
    <row r="30" ht="14.25" spans="1:9">
      <c r="A30" s="8">
        <v>28</v>
      </c>
      <c r="B30" s="8" t="s">
        <v>45</v>
      </c>
      <c r="C30" s="8" t="s">
        <v>11</v>
      </c>
      <c r="D30" s="8" t="s">
        <v>12</v>
      </c>
      <c r="E30" s="8" t="s">
        <v>40</v>
      </c>
      <c r="F30" s="9">
        <v>47.59</v>
      </c>
      <c r="G30" s="10">
        <v>2.5</v>
      </c>
      <c r="H30" s="10">
        <f t="shared" si="0"/>
        <v>50.09</v>
      </c>
      <c r="I30" s="7" t="s">
        <v>14</v>
      </c>
    </row>
    <row r="31" ht="14.25" spans="1:9">
      <c r="A31" s="8">
        <v>29</v>
      </c>
      <c r="B31" s="8" t="s">
        <v>46</v>
      </c>
      <c r="C31" s="8" t="s">
        <v>11</v>
      </c>
      <c r="D31" s="8" t="s">
        <v>12</v>
      </c>
      <c r="E31" s="8" t="s">
        <v>40</v>
      </c>
      <c r="F31" s="9">
        <v>39.86</v>
      </c>
      <c r="G31" s="10">
        <v>2.5</v>
      </c>
      <c r="H31" s="10">
        <f t="shared" si="0"/>
        <v>42.36</v>
      </c>
      <c r="I31" s="7" t="s">
        <v>14</v>
      </c>
    </row>
    <row r="32" ht="14.25" spans="1:9">
      <c r="A32" s="8">
        <v>30</v>
      </c>
      <c r="B32" s="8" t="s">
        <v>47</v>
      </c>
      <c r="C32" s="8" t="s">
        <v>11</v>
      </c>
      <c r="D32" s="8" t="s">
        <v>12</v>
      </c>
      <c r="E32" s="8" t="s">
        <v>40</v>
      </c>
      <c r="F32" s="9">
        <v>36.03</v>
      </c>
      <c r="G32" s="10">
        <v>2.5</v>
      </c>
      <c r="H32" s="10">
        <f t="shared" si="0"/>
        <v>38.53</v>
      </c>
      <c r="I32" s="7" t="s">
        <v>14</v>
      </c>
    </row>
    <row r="33" ht="14.25" spans="1:9">
      <c r="A33" s="8">
        <v>31</v>
      </c>
      <c r="B33" s="8" t="s">
        <v>48</v>
      </c>
      <c r="C33" s="8" t="s">
        <v>11</v>
      </c>
      <c r="D33" s="8" t="s">
        <v>12</v>
      </c>
      <c r="E33" s="8" t="s">
        <v>40</v>
      </c>
      <c r="F33" s="9" t="s">
        <v>35</v>
      </c>
      <c r="G33" s="10"/>
      <c r="H33" s="10" t="str">
        <f>F33</f>
        <v>缺考</v>
      </c>
      <c r="I33" s="7" t="s">
        <v>31</v>
      </c>
    </row>
    <row r="34" ht="14.25" spans="1:9">
      <c r="A34" s="8">
        <v>32</v>
      </c>
      <c r="B34" s="8" t="s">
        <v>49</v>
      </c>
      <c r="C34" s="8" t="s">
        <v>11</v>
      </c>
      <c r="D34" s="8" t="s">
        <v>12</v>
      </c>
      <c r="E34" s="8" t="s">
        <v>50</v>
      </c>
      <c r="F34" s="9">
        <v>65.25</v>
      </c>
      <c r="G34" s="10">
        <v>2.5</v>
      </c>
      <c r="H34" s="10">
        <f t="shared" si="0"/>
        <v>67.75</v>
      </c>
      <c r="I34" s="7" t="s">
        <v>14</v>
      </c>
    </row>
    <row r="35" ht="14.25" spans="1:9">
      <c r="A35" s="8">
        <v>33</v>
      </c>
      <c r="B35" s="8" t="s">
        <v>51</v>
      </c>
      <c r="C35" s="8" t="s">
        <v>16</v>
      </c>
      <c r="D35" s="8" t="s">
        <v>12</v>
      </c>
      <c r="E35" s="8" t="s">
        <v>50</v>
      </c>
      <c r="F35" s="9">
        <v>59.93</v>
      </c>
      <c r="G35" s="10"/>
      <c r="H35" s="10">
        <f>F35</f>
        <v>59.93</v>
      </c>
      <c r="I35" s="7" t="s">
        <v>14</v>
      </c>
    </row>
    <row r="36" ht="14.25" spans="1:9">
      <c r="A36" s="8">
        <v>34</v>
      </c>
      <c r="B36" s="8" t="s">
        <v>52</v>
      </c>
      <c r="C36" s="8" t="s">
        <v>16</v>
      </c>
      <c r="D36" s="8" t="s">
        <v>12</v>
      </c>
      <c r="E36" s="8" t="s">
        <v>50</v>
      </c>
      <c r="F36" s="9">
        <v>57.52</v>
      </c>
      <c r="G36" s="10"/>
      <c r="H36" s="10">
        <f>F36</f>
        <v>57.52</v>
      </c>
      <c r="I36" s="7" t="s">
        <v>14</v>
      </c>
    </row>
    <row r="37" ht="14.25" spans="1:9">
      <c r="A37" s="8">
        <v>35</v>
      </c>
      <c r="B37" s="8" t="s">
        <v>53</v>
      </c>
      <c r="C37" s="8" t="s">
        <v>16</v>
      </c>
      <c r="D37" s="8" t="s">
        <v>12</v>
      </c>
      <c r="E37" s="8" t="s">
        <v>50</v>
      </c>
      <c r="F37" s="11">
        <v>50</v>
      </c>
      <c r="G37" s="10"/>
      <c r="H37" s="10">
        <f>F37</f>
        <v>50</v>
      </c>
      <c r="I37" s="7" t="s">
        <v>31</v>
      </c>
    </row>
    <row r="38" ht="14.25" spans="1:9">
      <c r="A38" s="8">
        <v>36</v>
      </c>
      <c r="B38" s="8" t="s">
        <v>54</v>
      </c>
      <c r="C38" s="8" t="s">
        <v>11</v>
      </c>
      <c r="D38" s="8" t="s">
        <v>12</v>
      </c>
      <c r="E38" s="8" t="s">
        <v>50</v>
      </c>
      <c r="F38" s="11">
        <v>49.72</v>
      </c>
      <c r="G38" s="10">
        <v>2.5</v>
      </c>
      <c r="H38" s="10">
        <f>F38+G38</f>
        <v>52.22</v>
      </c>
      <c r="I38" s="7" t="s">
        <v>31</v>
      </c>
    </row>
    <row r="39" ht="14.25" spans="1:9">
      <c r="A39" s="8">
        <v>37</v>
      </c>
      <c r="B39" s="8" t="s">
        <v>55</v>
      </c>
      <c r="C39" s="8" t="s">
        <v>11</v>
      </c>
      <c r="D39" s="8" t="s">
        <v>12</v>
      </c>
      <c r="E39" s="8" t="s">
        <v>50</v>
      </c>
      <c r="F39" s="11">
        <v>46.24</v>
      </c>
      <c r="G39" s="10">
        <v>2.5</v>
      </c>
      <c r="H39" s="10">
        <f>F39+G39</f>
        <v>48.74</v>
      </c>
      <c r="I39" s="7" t="s">
        <v>31</v>
      </c>
    </row>
    <row r="40" ht="14.25" spans="1:9">
      <c r="A40" s="8">
        <v>38</v>
      </c>
      <c r="B40" s="8" t="s">
        <v>56</v>
      </c>
      <c r="C40" s="8" t="s">
        <v>11</v>
      </c>
      <c r="D40" s="8" t="s">
        <v>12</v>
      </c>
      <c r="E40" s="8" t="s">
        <v>50</v>
      </c>
      <c r="F40" s="11">
        <v>37.31</v>
      </c>
      <c r="G40" s="10">
        <v>2.5</v>
      </c>
      <c r="H40" s="10">
        <f>F40+G40</f>
        <v>39.81</v>
      </c>
      <c r="I40" s="7" t="s">
        <v>31</v>
      </c>
    </row>
    <row r="41" ht="14.25" spans="1:9">
      <c r="A41" s="8">
        <v>39</v>
      </c>
      <c r="B41" s="8" t="s">
        <v>57</v>
      </c>
      <c r="C41" s="8" t="s">
        <v>11</v>
      </c>
      <c r="D41" s="8" t="s">
        <v>12</v>
      </c>
      <c r="E41" s="8" t="s">
        <v>50</v>
      </c>
      <c r="F41" s="9" t="s">
        <v>35</v>
      </c>
      <c r="G41" s="10"/>
      <c r="H41" s="10" t="str">
        <f>F41</f>
        <v>缺考</v>
      </c>
      <c r="I41" s="7" t="s">
        <v>31</v>
      </c>
    </row>
    <row r="42" ht="14.25" spans="1:9">
      <c r="A42" s="8">
        <v>40</v>
      </c>
      <c r="B42" s="8" t="s">
        <v>58</v>
      </c>
      <c r="C42" s="8" t="s">
        <v>16</v>
      </c>
      <c r="D42" s="8" t="s">
        <v>12</v>
      </c>
      <c r="E42" s="8" t="s">
        <v>59</v>
      </c>
      <c r="F42" s="9">
        <v>48.51</v>
      </c>
      <c r="G42" s="10"/>
      <c r="H42" s="10">
        <f>F42</f>
        <v>48.51</v>
      </c>
      <c r="I42" s="8" t="s">
        <v>14</v>
      </c>
    </row>
    <row r="43" ht="14.25" spans="1:9">
      <c r="A43" s="8">
        <v>41</v>
      </c>
      <c r="B43" s="8" t="s">
        <v>60</v>
      </c>
      <c r="C43" s="8" t="s">
        <v>11</v>
      </c>
      <c r="D43" s="8" t="s">
        <v>12</v>
      </c>
      <c r="E43" s="8" t="s">
        <v>59</v>
      </c>
      <c r="F43" s="9">
        <v>42.06</v>
      </c>
      <c r="G43" s="10">
        <v>2.5</v>
      </c>
      <c r="H43" s="10">
        <f>F43+G43</f>
        <v>44.56</v>
      </c>
      <c r="I43" s="7" t="s">
        <v>14</v>
      </c>
    </row>
    <row r="44" ht="14.25" spans="1:9">
      <c r="A44" s="8">
        <v>42</v>
      </c>
      <c r="B44" s="8" t="s">
        <v>61</v>
      </c>
      <c r="C44" s="8" t="s">
        <v>11</v>
      </c>
      <c r="D44" s="8" t="s">
        <v>12</v>
      </c>
      <c r="E44" s="8" t="s">
        <v>62</v>
      </c>
      <c r="F44" s="11">
        <v>61.35</v>
      </c>
      <c r="G44" s="10">
        <v>2.5</v>
      </c>
      <c r="H44" s="10">
        <f>F44+G44</f>
        <v>63.85</v>
      </c>
      <c r="I44" s="7" t="s">
        <v>14</v>
      </c>
    </row>
    <row r="45" ht="14.25" spans="1:9">
      <c r="A45" s="8">
        <v>43</v>
      </c>
      <c r="B45" s="8" t="s">
        <v>63</v>
      </c>
      <c r="C45" s="8" t="s">
        <v>16</v>
      </c>
      <c r="D45" s="8" t="s">
        <v>12</v>
      </c>
      <c r="E45" s="8" t="s">
        <v>62</v>
      </c>
      <c r="F45" s="11">
        <v>58.37</v>
      </c>
      <c r="G45" s="10"/>
      <c r="H45" s="10">
        <f>F45</f>
        <v>58.37</v>
      </c>
      <c r="I45" s="7" t="s">
        <v>14</v>
      </c>
    </row>
    <row r="46" ht="14.25" spans="1:9">
      <c r="A46" s="8">
        <v>44</v>
      </c>
      <c r="B46" s="8" t="s">
        <v>64</v>
      </c>
      <c r="C46" s="8" t="s">
        <v>16</v>
      </c>
      <c r="D46" s="8" t="s">
        <v>12</v>
      </c>
      <c r="E46" s="8" t="s">
        <v>62</v>
      </c>
      <c r="F46" s="9">
        <v>54.47</v>
      </c>
      <c r="G46" s="10"/>
      <c r="H46" s="10">
        <f>F46</f>
        <v>54.47</v>
      </c>
      <c r="I46" s="7" t="s">
        <v>14</v>
      </c>
    </row>
    <row r="47" ht="14.25" spans="1:9">
      <c r="A47" s="8">
        <v>45</v>
      </c>
      <c r="B47" s="8" t="s">
        <v>65</v>
      </c>
      <c r="C47" s="8" t="s">
        <v>16</v>
      </c>
      <c r="D47" s="8" t="s">
        <v>12</v>
      </c>
      <c r="E47" s="8" t="s">
        <v>62</v>
      </c>
      <c r="F47" s="11">
        <v>53.55</v>
      </c>
      <c r="G47" s="10"/>
      <c r="H47" s="10">
        <f>F47</f>
        <v>53.55</v>
      </c>
      <c r="I47" s="7" t="s">
        <v>14</v>
      </c>
    </row>
    <row r="48" ht="14.25" spans="1:9">
      <c r="A48" s="8">
        <v>46</v>
      </c>
      <c r="B48" s="8" t="s">
        <v>66</v>
      </c>
      <c r="C48" s="8" t="s">
        <v>11</v>
      </c>
      <c r="D48" s="8" t="s">
        <v>12</v>
      </c>
      <c r="E48" s="8" t="s">
        <v>62</v>
      </c>
      <c r="F48" s="11">
        <v>52.91</v>
      </c>
      <c r="G48" s="10">
        <v>2.5</v>
      </c>
      <c r="H48" s="10">
        <f>F48+G48</f>
        <v>55.41</v>
      </c>
      <c r="I48" s="7" t="s">
        <v>14</v>
      </c>
    </row>
    <row r="49" ht="14.25" spans="1:9">
      <c r="A49" s="8">
        <v>47</v>
      </c>
      <c r="B49" s="8" t="s">
        <v>67</v>
      </c>
      <c r="C49" s="8" t="s">
        <v>16</v>
      </c>
      <c r="D49" s="8" t="s">
        <v>12</v>
      </c>
      <c r="E49" s="8" t="s">
        <v>62</v>
      </c>
      <c r="F49" s="11">
        <v>51.49</v>
      </c>
      <c r="G49" s="10"/>
      <c r="H49" s="10">
        <f>F49</f>
        <v>51.49</v>
      </c>
      <c r="I49" s="7" t="s">
        <v>14</v>
      </c>
    </row>
    <row r="50" ht="14.25" spans="1:9">
      <c r="A50" s="8">
        <v>48</v>
      </c>
      <c r="B50" s="8" t="s">
        <v>68</v>
      </c>
      <c r="C50" s="8" t="s">
        <v>16</v>
      </c>
      <c r="D50" s="8" t="s">
        <v>12</v>
      </c>
      <c r="E50" s="8" t="s">
        <v>62</v>
      </c>
      <c r="F50" s="9">
        <v>48.51</v>
      </c>
      <c r="G50" s="10"/>
      <c r="H50" s="10">
        <f>F50</f>
        <v>48.51</v>
      </c>
      <c r="I50" s="7" t="s">
        <v>14</v>
      </c>
    </row>
    <row r="51" ht="14.25" spans="1:9">
      <c r="A51" s="8">
        <v>49</v>
      </c>
      <c r="B51" s="8" t="s">
        <v>69</v>
      </c>
      <c r="C51" s="8" t="s">
        <v>11</v>
      </c>
      <c r="D51" s="8" t="s">
        <v>12</v>
      </c>
      <c r="E51" s="8" t="s">
        <v>62</v>
      </c>
      <c r="F51" s="9">
        <v>47.45</v>
      </c>
      <c r="G51" s="10">
        <v>2.5</v>
      </c>
      <c r="H51" s="10">
        <f>F51+G51</f>
        <v>49.95</v>
      </c>
      <c r="I51" s="7" t="s">
        <v>14</v>
      </c>
    </row>
    <row r="52" s="1" customFormat="1" ht="14.25" spans="1:16379">
      <c r="A52" s="8">
        <v>50</v>
      </c>
      <c r="B52" s="8" t="s">
        <v>70</v>
      </c>
      <c r="C52" s="8" t="s">
        <v>11</v>
      </c>
      <c r="D52" s="8" t="s">
        <v>12</v>
      </c>
      <c r="E52" s="8" t="s">
        <v>62</v>
      </c>
      <c r="F52" s="9">
        <v>44.26</v>
      </c>
      <c r="G52" s="10">
        <v>2.5</v>
      </c>
      <c r="H52" s="10">
        <f>F52+G52</f>
        <v>46.76</v>
      </c>
      <c r="I52" s="7" t="s">
        <v>14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  <c r="DBV52" s="3"/>
      <c r="DBW52" s="3"/>
      <c r="DBX52" s="3"/>
      <c r="DBY52" s="3"/>
      <c r="DBZ52" s="3"/>
      <c r="DCA52" s="3"/>
      <c r="DCB52" s="3"/>
      <c r="DCC52" s="3"/>
      <c r="DCD52" s="3"/>
      <c r="DCE52" s="3"/>
      <c r="DCF52" s="3"/>
      <c r="DCG52" s="3"/>
      <c r="DCH52" s="3"/>
      <c r="DCI52" s="3"/>
      <c r="DCJ52" s="3"/>
      <c r="DCK52" s="3"/>
      <c r="DCL52" s="3"/>
      <c r="DCM52" s="3"/>
      <c r="DCN52" s="3"/>
      <c r="DCO52" s="3"/>
      <c r="DCP52" s="3"/>
      <c r="DCQ52" s="3"/>
      <c r="DCR52" s="3"/>
      <c r="DCS52" s="3"/>
      <c r="DCT52" s="3"/>
      <c r="DCU52" s="3"/>
      <c r="DCV52" s="3"/>
      <c r="DCW52" s="3"/>
      <c r="DCX52" s="3"/>
      <c r="DCY52" s="3"/>
      <c r="DCZ52" s="3"/>
      <c r="DDA52" s="3"/>
      <c r="DDB52" s="3"/>
      <c r="DDC52" s="3"/>
      <c r="DDD52" s="3"/>
      <c r="DDE52" s="3"/>
      <c r="DDF52" s="3"/>
      <c r="DDG52" s="3"/>
      <c r="DDH52" s="3"/>
      <c r="DDI52" s="3"/>
      <c r="DDJ52" s="3"/>
      <c r="DDK52" s="3"/>
      <c r="DDL52" s="3"/>
      <c r="DDM52" s="3"/>
      <c r="DDN52" s="3"/>
      <c r="DDO52" s="3"/>
      <c r="DDP52" s="3"/>
      <c r="DDQ52" s="3"/>
      <c r="DDR52" s="3"/>
      <c r="DDS52" s="3"/>
      <c r="DDT52" s="3"/>
      <c r="DDU52" s="3"/>
      <c r="DDV52" s="3"/>
      <c r="DDW52" s="3"/>
      <c r="DDX52" s="3"/>
      <c r="DDY52" s="3"/>
      <c r="DDZ52" s="3"/>
      <c r="DEA52" s="3"/>
      <c r="DEB52" s="3"/>
      <c r="DEC52" s="3"/>
      <c r="DED52" s="3"/>
      <c r="DEE52" s="3"/>
      <c r="DEF52" s="3"/>
      <c r="DEG52" s="3"/>
      <c r="DEH52" s="3"/>
      <c r="DEI52" s="3"/>
      <c r="DEJ52" s="3"/>
      <c r="DEK52" s="3"/>
      <c r="DEL52" s="3"/>
      <c r="DEM52" s="3"/>
      <c r="DEN52" s="3"/>
      <c r="DEO52" s="3"/>
      <c r="DEP52" s="3"/>
      <c r="DEQ52" s="3"/>
      <c r="DER52" s="3"/>
      <c r="DES52" s="3"/>
      <c r="DET52" s="3"/>
      <c r="DEU52" s="3"/>
      <c r="DEV52" s="3"/>
      <c r="DEW52" s="3"/>
      <c r="DEX52" s="3"/>
      <c r="DEY52" s="3"/>
      <c r="DEZ52" s="3"/>
      <c r="DFA52" s="3"/>
      <c r="DFB52" s="3"/>
      <c r="DFC52" s="3"/>
      <c r="DFD52" s="3"/>
      <c r="DFE52" s="3"/>
      <c r="DFF52" s="3"/>
      <c r="DFG52" s="3"/>
      <c r="DFH52" s="3"/>
      <c r="DFI52" s="3"/>
      <c r="DFJ52" s="3"/>
      <c r="DFK52" s="3"/>
      <c r="DFL52" s="3"/>
      <c r="DFM52" s="3"/>
      <c r="DFN52" s="3"/>
      <c r="DFO52" s="3"/>
      <c r="DFP52" s="3"/>
      <c r="DFQ52" s="3"/>
      <c r="DFR52" s="3"/>
      <c r="DFS52" s="3"/>
      <c r="DFT52" s="3"/>
      <c r="DFU52" s="3"/>
      <c r="DFV52" s="3"/>
      <c r="DFW52" s="3"/>
      <c r="DFX52" s="3"/>
      <c r="DFY52" s="3"/>
      <c r="DFZ52" s="3"/>
      <c r="DGA52" s="3"/>
      <c r="DGB52" s="3"/>
      <c r="DGC52" s="3"/>
      <c r="DGD52" s="3"/>
      <c r="DGE52" s="3"/>
      <c r="DGF52" s="3"/>
      <c r="DGG52" s="3"/>
      <c r="DGH52" s="3"/>
      <c r="DGI52" s="3"/>
      <c r="DGJ52" s="3"/>
      <c r="DGK52" s="3"/>
      <c r="DGL52" s="3"/>
      <c r="DGM52" s="3"/>
      <c r="DGN52" s="3"/>
      <c r="DGO52" s="3"/>
      <c r="DGP52" s="3"/>
      <c r="DGQ52" s="3"/>
      <c r="DGR52" s="3"/>
      <c r="DGS52" s="3"/>
      <c r="DGT52" s="3"/>
      <c r="DGU52" s="3"/>
      <c r="DGV52" s="3"/>
      <c r="DGW52" s="3"/>
      <c r="DGX52" s="3"/>
      <c r="DGY52" s="3"/>
      <c r="DGZ52" s="3"/>
      <c r="DHA52" s="3"/>
      <c r="DHB52" s="3"/>
      <c r="DHC52" s="3"/>
      <c r="DHD52" s="3"/>
      <c r="DHE52" s="3"/>
      <c r="DHF52" s="3"/>
      <c r="DHG52" s="3"/>
      <c r="DHH52" s="3"/>
      <c r="DHI52" s="3"/>
      <c r="DHJ52" s="3"/>
      <c r="DHK52" s="3"/>
      <c r="DHL52" s="3"/>
      <c r="DHM52" s="3"/>
      <c r="DHN52" s="3"/>
      <c r="DHO52" s="3"/>
      <c r="DHP52" s="3"/>
      <c r="DHQ52" s="3"/>
      <c r="DHR52" s="3"/>
      <c r="DHS52" s="3"/>
      <c r="DHT52" s="3"/>
      <c r="DHU52" s="3"/>
      <c r="DHV52" s="3"/>
      <c r="DHW52" s="3"/>
      <c r="DHX52" s="3"/>
      <c r="DHY52" s="3"/>
      <c r="DHZ52" s="3"/>
      <c r="DIA52" s="3"/>
      <c r="DIB52" s="3"/>
      <c r="DIC52" s="3"/>
      <c r="DID52" s="3"/>
      <c r="DIE52" s="3"/>
      <c r="DIF52" s="3"/>
      <c r="DIG52" s="3"/>
      <c r="DIH52" s="3"/>
      <c r="DII52" s="3"/>
      <c r="DIJ52" s="3"/>
      <c r="DIK52" s="3"/>
      <c r="DIL52" s="3"/>
      <c r="DIM52" s="3"/>
      <c r="DIN52" s="3"/>
      <c r="DIO52" s="3"/>
      <c r="DIP52" s="3"/>
      <c r="DIQ52" s="3"/>
      <c r="DIR52" s="3"/>
      <c r="DIS52" s="3"/>
      <c r="DIT52" s="3"/>
      <c r="DIU52" s="3"/>
      <c r="DIV52" s="3"/>
      <c r="DIW52" s="3"/>
      <c r="DIX52" s="3"/>
      <c r="DIY52" s="3"/>
      <c r="DIZ52" s="3"/>
      <c r="DJA52" s="3"/>
      <c r="DJB52" s="3"/>
      <c r="DJC52" s="3"/>
      <c r="DJD52" s="3"/>
      <c r="DJE52" s="3"/>
      <c r="DJF52" s="3"/>
      <c r="DJG52" s="3"/>
      <c r="DJH52" s="3"/>
      <c r="DJI52" s="3"/>
      <c r="DJJ52" s="3"/>
      <c r="DJK52" s="3"/>
      <c r="DJL52" s="3"/>
      <c r="DJM52" s="3"/>
      <c r="DJN52" s="3"/>
      <c r="DJO52" s="3"/>
      <c r="DJP52" s="3"/>
      <c r="DJQ52" s="3"/>
      <c r="DJR52" s="3"/>
      <c r="DJS52" s="3"/>
      <c r="DJT52" s="3"/>
      <c r="DJU52" s="3"/>
      <c r="DJV52" s="3"/>
      <c r="DJW52" s="3"/>
      <c r="DJX52" s="3"/>
      <c r="DJY52" s="3"/>
      <c r="DJZ52" s="3"/>
      <c r="DKA52" s="3"/>
      <c r="DKB52" s="3"/>
      <c r="DKC52" s="3"/>
      <c r="DKD52" s="3"/>
      <c r="DKE52" s="3"/>
      <c r="DKF52" s="3"/>
      <c r="DKG52" s="3"/>
      <c r="DKH52" s="3"/>
      <c r="DKI52" s="3"/>
      <c r="DKJ52" s="3"/>
      <c r="DKK52" s="3"/>
      <c r="DKL52" s="3"/>
      <c r="DKM52" s="3"/>
      <c r="DKN52" s="3"/>
      <c r="DKO52" s="3"/>
      <c r="DKP52" s="3"/>
      <c r="DKQ52" s="3"/>
      <c r="DKR52" s="3"/>
      <c r="DKS52" s="3"/>
      <c r="DKT52" s="3"/>
      <c r="DKU52" s="3"/>
      <c r="DKV52" s="3"/>
      <c r="DKW52" s="3"/>
      <c r="DKX52" s="3"/>
      <c r="DKY52" s="3"/>
      <c r="DKZ52" s="3"/>
      <c r="DLA52" s="3"/>
      <c r="DLB52" s="3"/>
      <c r="DLC52" s="3"/>
      <c r="DLD52" s="3"/>
      <c r="DLE52" s="3"/>
      <c r="DLF52" s="3"/>
      <c r="DLG52" s="3"/>
      <c r="DLH52" s="3"/>
      <c r="DLI52" s="3"/>
      <c r="DLJ52" s="3"/>
      <c r="DLK52" s="3"/>
      <c r="DLL52" s="3"/>
      <c r="DLM52" s="3"/>
      <c r="DLN52" s="3"/>
      <c r="DLO52" s="3"/>
      <c r="DLP52" s="3"/>
      <c r="DLQ52" s="3"/>
      <c r="DLR52" s="3"/>
      <c r="DLS52" s="3"/>
      <c r="DLT52" s="3"/>
      <c r="DLU52" s="3"/>
      <c r="DLV52" s="3"/>
      <c r="DLW52" s="3"/>
      <c r="DLX52" s="3"/>
      <c r="DLY52" s="3"/>
      <c r="DLZ52" s="3"/>
      <c r="DMA52" s="3"/>
      <c r="DMB52" s="3"/>
      <c r="DMC52" s="3"/>
      <c r="DMD52" s="3"/>
      <c r="DME52" s="3"/>
      <c r="DMF52" s="3"/>
      <c r="DMG52" s="3"/>
      <c r="DMH52" s="3"/>
      <c r="DMI52" s="3"/>
      <c r="DMJ52" s="3"/>
      <c r="DMK52" s="3"/>
      <c r="DML52" s="3"/>
      <c r="DMM52" s="3"/>
      <c r="DMN52" s="3"/>
      <c r="DMO52" s="3"/>
      <c r="DMP52" s="3"/>
      <c r="DMQ52" s="3"/>
      <c r="DMR52" s="3"/>
      <c r="DMS52" s="3"/>
      <c r="DMT52" s="3"/>
      <c r="DMU52" s="3"/>
      <c r="DMV52" s="3"/>
      <c r="DMW52" s="3"/>
      <c r="DMX52" s="3"/>
      <c r="DMY52" s="3"/>
      <c r="DMZ52" s="3"/>
      <c r="DNA52" s="3"/>
      <c r="DNB52" s="3"/>
      <c r="DNC52" s="3"/>
      <c r="DND52" s="3"/>
      <c r="DNE52" s="3"/>
      <c r="DNF52" s="3"/>
      <c r="DNG52" s="3"/>
      <c r="DNH52" s="3"/>
      <c r="DNI52" s="3"/>
      <c r="DNJ52" s="3"/>
      <c r="DNK52" s="3"/>
      <c r="DNL52" s="3"/>
      <c r="DNM52" s="3"/>
      <c r="DNN52" s="3"/>
      <c r="DNO52" s="3"/>
      <c r="DNP52" s="3"/>
      <c r="DNQ52" s="3"/>
      <c r="DNR52" s="3"/>
      <c r="DNS52" s="3"/>
      <c r="DNT52" s="3"/>
      <c r="DNU52" s="3"/>
      <c r="DNV52" s="3"/>
      <c r="DNW52" s="3"/>
      <c r="DNX52" s="3"/>
      <c r="DNY52" s="3"/>
      <c r="DNZ52" s="3"/>
      <c r="DOA52" s="3"/>
      <c r="DOB52" s="3"/>
      <c r="DOC52" s="3"/>
      <c r="DOD52" s="3"/>
      <c r="DOE52" s="3"/>
      <c r="DOF52" s="3"/>
      <c r="DOG52" s="3"/>
      <c r="DOH52" s="3"/>
      <c r="DOI52" s="3"/>
      <c r="DOJ52" s="3"/>
      <c r="DOK52" s="3"/>
      <c r="DOL52" s="3"/>
      <c r="DOM52" s="3"/>
      <c r="DON52" s="3"/>
      <c r="DOO52" s="3"/>
      <c r="DOP52" s="3"/>
      <c r="DOQ52" s="3"/>
      <c r="DOR52" s="3"/>
      <c r="DOS52" s="3"/>
      <c r="DOT52" s="3"/>
      <c r="DOU52" s="3"/>
      <c r="DOV52" s="3"/>
      <c r="DOW52" s="3"/>
      <c r="DOX52" s="3"/>
      <c r="DOY52" s="3"/>
      <c r="DOZ52" s="3"/>
      <c r="DPA52" s="3"/>
      <c r="DPB52" s="3"/>
      <c r="DPC52" s="3"/>
      <c r="DPD52" s="3"/>
      <c r="DPE52" s="3"/>
      <c r="DPF52" s="3"/>
      <c r="DPG52" s="3"/>
      <c r="DPH52" s="3"/>
      <c r="DPI52" s="3"/>
      <c r="DPJ52" s="3"/>
      <c r="DPK52" s="3"/>
      <c r="DPL52" s="3"/>
      <c r="DPM52" s="3"/>
      <c r="DPN52" s="3"/>
      <c r="DPO52" s="3"/>
      <c r="DPP52" s="3"/>
      <c r="DPQ52" s="3"/>
      <c r="DPR52" s="3"/>
      <c r="DPS52" s="3"/>
      <c r="DPT52" s="3"/>
      <c r="DPU52" s="3"/>
      <c r="DPV52" s="3"/>
      <c r="DPW52" s="3"/>
      <c r="DPX52" s="3"/>
      <c r="DPY52" s="3"/>
      <c r="DPZ52" s="3"/>
      <c r="DQA52" s="3"/>
      <c r="DQB52" s="3"/>
      <c r="DQC52" s="3"/>
      <c r="DQD52" s="3"/>
      <c r="DQE52" s="3"/>
      <c r="DQF52" s="3"/>
      <c r="DQG52" s="3"/>
      <c r="DQH52" s="3"/>
      <c r="DQI52" s="3"/>
      <c r="DQJ52" s="3"/>
      <c r="DQK52" s="3"/>
      <c r="DQL52" s="3"/>
      <c r="DQM52" s="3"/>
      <c r="DQN52" s="3"/>
      <c r="DQO52" s="3"/>
      <c r="DQP52" s="3"/>
      <c r="DQQ52" s="3"/>
      <c r="DQR52" s="3"/>
      <c r="DQS52" s="3"/>
      <c r="DQT52" s="3"/>
      <c r="DQU52" s="3"/>
      <c r="DQV52" s="3"/>
      <c r="DQW52" s="3"/>
      <c r="DQX52" s="3"/>
      <c r="DQY52" s="3"/>
      <c r="DQZ52" s="3"/>
      <c r="DRA52" s="3"/>
      <c r="DRB52" s="3"/>
      <c r="DRC52" s="3"/>
      <c r="DRD52" s="3"/>
      <c r="DRE52" s="3"/>
      <c r="DRF52" s="3"/>
      <c r="DRG52" s="3"/>
      <c r="DRH52" s="3"/>
      <c r="DRI52" s="3"/>
      <c r="DRJ52" s="3"/>
      <c r="DRK52" s="3"/>
      <c r="DRL52" s="3"/>
      <c r="DRM52" s="3"/>
      <c r="DRN52" s="3"/>
      <c r="DRO52" s="3"/>
      <c r="DRP52" s="3"/>
      <c r="DRQ52" s="3"/>
      <c r="DRR52" s="3"/>
      <c r="DRS52" s="3"/>
      <c r="DRT52" s="3"/>
      <c r="DRU52" s="3"/>
      <c r="DRV52" s="3"/>
      <c r="DRW52" s="3"/>
      <c r="DRX52" s="3"/>
      <c r="DRY52" s="3"/>
      <c r="DRZ52" s="3"/>
      <c r="DSA52" s="3"/>
      <c r="DSB52" s="3"/>
      <c r="DSC52" s="3"/>
      <c r="DSD52" s="3"/>
      <c r="DSE52" s="3"/>
      <c r="DSF52" s="3"/>
      <c r="DSG52" s="3"/>
      <c r="DSH52" s="3"/>
      <c r="DSI52" s="3"/>
      <c r="DSJ52" s="3"/>
      <c r="DSK52" s="3"/>
      <c r="DSL52" s="3"/>
      <c r="DSM52" s="3"/>
      <c r="DSN52" s="3"/>
      <c r="DSO52" s="3"/>
      <c r="DSP52" s="3"/>
      <c r="DSQ52" s="3"/>
      <c r="DSR52" s="3"/>
      <c r="DSS52" s="3"/>
      <c r="DST52" s="3"/>
      <c r="DSU52" s="3"/>
      <c r="DSV52" s="3"/>
      <c r="DSW52" s="3"/>
      <c r="DSX52" s="3"/>
      <c r="DSY52" s="3"/>
      <c r="DSZ52" s="3"/>
      <c r="DTA52" s="3"/>
      <c r="DTB52" s="3"/>
      <c r="DTC52" s="3"/>
      <c r="DTD52" s="3"/>
      <c r="DTE52" s="3"/>
      <c r="DTF52" s="3"/>
      <c r="DTG52" s="3"/>
      <c r="DTH52" s="3"/>
      <c r="DTI52" s="3"/>
      <c r="DTJ52" s="3"/>
      <c r="DTK52" s="3"/>
      <c r="DTL52" s="3"/>
      <c r="DTM52" s="3"/>
      <c r="DTN52" s="3"/>
      <c r="DTO52" s="3"/>
      <c r="DTP52" s="3"/>
      <c r="DTQ52" s="3"/>
      <c r="DTR52" s="3"/>
      <c r="DTS52" s="3"/>
      <c r="DTT52" s="3"/>
      <c r="DTU52" s="3"/>
      <c r="DTV52" s="3"/>
      <c r="DTW52" s="3"/>
      <c r="DTX52" s="3"/>
      <c r="DTY52" s="3"/>
      <c r="DTZ52" s="3"/>
      <c r="DUA52" s="3"/>
      <c r="DUB52" s="3"/>
      <c r="DUC52" s="3"/>
      <c r="DUD52" s="3"/>
      <c r="DUE52" s="3"/>
      <c r="DUF52" s="3"/>
      <c r="DUG52" s="3"/>
      <c r="DUH52" s="3"/>
      <c r="DUI52" s="3"/>
      <c r="DUJ52" s="3"/>
      <c r="DUK52" s="3"/>
      <c r="DUL52" s="3"/>
      <c r="DUM52" s="3"/>
      <c r="DUN52" s="3"/>
      <c r="DUO52" s="3"/>
      <c r="DUP52" s="3"/>
      <c r="DUQ52" s="3"/>
      <c r="DUR52" s="3"/>
      <c r="DUS52" s="3"/>
      <c r="DUT52" s="3"/>
      <c r="DUU52" s="3"/>
      <c r="DUV52" s="3"/>
      <c r="DUW52" s="3"/>
      <c r="DUX52" s="3"/>
      <c r="DUY52" s="3"/>
      <c r="DUZ52" s="3"/>
      <c r="DVA52" s="3"/>
      <c r="DVB52" s="3"/>
      <c r="DVC52" s="3"/>
      <c r="DVD52" s="3"/>
      <c r="DVE52" s="3"/>
      <c r="DVF52" s="3"/>
      <c r="DVG52" s="3"/>
      <c r="DVH52" s="3"/>
      <c r="DVI52" s="3"/>
      <c r="DVJ52" s="3"/>
      <c r="DVK52" s="3"/>
      <c r="DVL52" s="3"/>
      <c r="DVM52" s="3"/>
      <c r="DVN52" s="3"/>
      <c r="DVO52" s="3"/>
      <c r="DVP52" s="3"/>
      <c r="DVQ52" s="3"/>
      <c r="DVR52" s="3"/>
      <c r="DVS52" s="3"/>
      <c r="DVT52" s="3"/>
      <c r="DVU52" s="3"/>
      <c r="DVV52" s="3"/>
      <c r="DVW52" s="3"/>
      <c r="DVX52" s="3"/>
      <c r="DVY52" s="3"/>
      <c r="DVZ52" s="3"/>
      <c r="DWA52" s="3"/>
      <c r="DWB52" s="3"/>
      <c r="DWC52" s="3"/>
      <c r="DWD52" s="3"/>
      <c r="DWE52" s="3"/>
      <c r="DWF52" s="3"/>
      <c r="DWG52" s="3"/>
      <c r="DWH52" s="3"/>
      <c r="DWI52" s="3"/>
      <c r="DWJ52" s="3"/>
      <c r="DWK52" s="3"/>
      <c r="DWL52" s="3"/>
      <c r="DWM52" s="3"/>
      <c r="DWN52" s="3"/>
      <c r="DWO52" s="3"/>
      <c r="DWP52" s="3"/>
      <c r="DWQ52" s="3"/>
      <c r="DWR52" s="3"/>
      <c r="DWS52" s="3"/>
      <c r="DWT52" s="3"/>
      <c r="DWU52" s="3"/>
      <c r="DWV52" s="3"/>
      <c r="DWW52" s="3"/>
      <c r="DWX52" s="3"/>
      <c r="DWY52" s="3"/>
      <c r="DWZ52" s="3"/>
      <c r="DXA52" s="3"/>
      <c r="DXB52" s="3"/>
      <c r="DXC52" s="3"/>
      <c r="DXD52" s="3"/>
      <c r="DXE52" s="3"/>
      <c r="DXF52" s="3"/>
      <c r="DXG52" s="3"/>
      <c r="DXH52" s="3"/>
      <c r="DXI52" s="3"/>
      <c r="DXJ52" s="3"/>
      <c r="DXK52" s="3"/>
      <c r="DXL52" s="3"/>
      <c r="DXM52" s="3"/>
      <c r="DXN52" s="3"/>
      <c r="DXO52" s="3"/>
      <c r="DXP52" s="3"/>
      <c r="DXQ52" s="3"/>
      <c r="DXR52" s="3"/>
      <c r="DXS52" s="3"/>
      <c r="DXT52" s="3"/>
      <c r="DXU52" s="3"/>
      <c r="DXV52" s="3"/>
      <c r="DXW52" s="3"/>
      <c r="DXX52" s="3"/>
      <c r="DXY52" s="3"/>
      <c r="DXZ52" s="3"/>
      <c r="DYA52" s="3"/>
      <c r="DYB52" s="3"/>
      <c r="DYC52" s="3"/>
      <c r="DYD52" s="3"/>
      <c r="DYE52" s="3"/>
      <c r="DYF52" s="3"/>
      <c r="DYG52" s="3"/>
      <c r="DYH52" s="3"/>
      <c r="DYI52" s="3"/>
      <c r="DYJ52" s="3"/>
      <c r="DYK52" s="3"/>
      <c r="DYL52" s="3"/>
      <c r="DYM52" s="3"/>
      <c r="DYN52" s="3"/>
      <c r="DYO52" s="3"/>
      <c r="DYP52" s="3"/>
      <c r="DYQ52" s="3"/>
      <c r="DYR52" s="3"/>
      <c r="DYS52" s="3"/>
      <c r="DYT52" s="3"/>
      <c r="DYU52" s="3"/>
      <c r="DYV52" s="3"/>
      <c r="DYW52" s="3"/>
      <c r="DYX52" s="3"/>
      <c r="DYY52" s="3"/>
      <c r="DYZ52" s="3"/>
      <c r="DZA52" s="3"/>
      <c r="DZB52" s="3"/>
      <c r="DZC52" s="3"/>
      <c r="DZD52" s="3"/>
      <c r="DZE52" s="3"/>
      <c r="DZF52" s="3"/>
      <c r="DZG52" s="3"/>
      <c r="DZH52" s="3"/>
      <c r="DZI52" s="3"/>
      <c r="DZJ52" s="3"/>
      <c r="DZK52" s="3"/>
      <c r="DZL52" s="3"/>
      <c r="DZM52" s="3"/>
      <c r="DZN52" s="3"/>
      <c r="DZO52" s="3"/>
      <c r="DZP52" s="3"/>
      <c r="DZQ52" s="3"/>
      <c r="DZR52" s="3"/>
      <c r="DZS52" s="3"/>
      <c r="DZT52" s="3"/>
      <c r="DZU52" s="3"/>
      <c r="DZV52" s="3"/>
      <c r="DZW52" s="3"/>
      <c r="DZX52" s="3"/>
      <c r="DZY52" s="3"/>
      <c r="DZZ52" s="3"/>
      <c r="EAA52" s="3"/>
      <c r="EAB52" s="3"/>
      <c r="EAC52" s="3"/>
      <c r="EAD52" s="3"/>
      <c r="EAE52" s="3"/>
      <c r="EAF52" s="3"/>
      <c r="EAG52" s="3"/>
      <c r="EAH52" s="3"/>
      <c r="EAI52" s="3"/>
      <c r="EAJ52" s="3"/>
      <c r="EAK52" s="3"/>
      <c r="EAL52" s="3"/>
      <c r="EAM52" s="3"/>
      <c r="EAN52" s="3"/>
      <c r="EAO52" s="3"/>
      <c r="EAP52" s="3"/>
      <c r="EAQ52" s="3"/>
      <c r="EAR52" s="3"/>
      <c r="EAS52" s="3"/>
      <c r="EAT52" s="3"/>
      <c r="EAU52" s="3"/>
      <c r="EAV52" s="3"/>
      <c r="EAW52" s="3"/>
      <c r="EAX52" s="3"/>
      <c r="EAY52" s="3"/>
      <c r="EAZ52" s="3"/>
      <c r="EBA52" s="3"/>
      <c r="EBB52" s="3"/>
      <c r="EBC52" s="3"/>
      <c r="EBD52" s="3"/>
      <c r="EBE52" s="3"/>
      <c r="EBF52" s="3"/>
      <c r="EBG52" s="3"/>
      <c r="EBH52" s="3"/>
      <c r="EBI52" s="3"/>
      <c r="EBJ52" s="3"/>
      <c r="EBK52" s="3"/>
      <c r="EBL52" s="3"/>
      <c r="EBM52" s="3"/>
      <c r="EBN52" s="3"/>
      <c r="EBO52" s="3"/>
      <c r="EBP52" s="3"/>
      <c r="EBQ52" s="3"/>
      <c r="EBR52" s="3"/>
      <c r="EBS52" s="3"/>
      <c r="EBT52" s="3"/>
      <c r="EBU52" s="3"/>
      <c r="EBV52" s="3"/>
      <c r="EBW52" s="3"/>
      <c r="EBX52" s="3"/>
      <c r="EBY52" s="3"/>
      <c r="EBZ52" s="3"/>
      <c r="ECA52" s="3"/>
      <c r="ECB52" s="3"/>
      <c r="ECC52" s="3"/>
      <c r="ECD52" s="3"/>
      <c r="ECE52" s="3"/>
      <c r="ECF52" s="3"/>
      <c r="ECG52" s="3"/>
      <c r="ECH52" s="3"/>
      <c r="ECI52" s="3"/>
      <c r="ECJ52" s="3"/>
      <c r="ECK52" s="3"/>
      <c r="ECL52" s="3"/>
      <c r="ECM52" s="3"/>
      <c r="ECN52" s="3"/>
      <c r="ECO52" s="3"/>
      <c r="ECP52" s="3"/>
      <c r="ECQ52" s="3"/>
      <c r="ECR52" s="3"/>
      <c r="ECS52" s="3"/>
      <c r="ECT52" s="3"/>
      <c r="ECU52" s="3"/>
      <c r="ECV52" s="3"/>
      <c r="ECW52" s="3"/>
      <c r="ECX52" s="3"/>
      <c r="ECY52" s="3"/>
      <c r="ECZ52" s="3"/>
      <c r="EDA52" s="3"/>
      <c r="EDB52" s="3"/>
      <c r="EDC52" s="3"/>
      <c r="EDD52" s="3"/>
      <c r="EDE52" s="3"/>
      <c r="EDF52" s="3"/>
      <c r="EDG52" s="3"/>
      <c r="EDH52" s="3"/>
      <c r="EDI52" s="3"/>
      <c r="EDJ52" s="3"/>
      <c r="EDK52" s="3"/>
      <c r="EDL52" s="3"/>
      <c r="EDM52" s="3"/>
      <c r="EDN52" s="3"/>
      <c r="EDO52" s="3"/>
      <c r="EDP52" s="3"/>
      <c r="EDQ52" s="3"/>
      <c r="EDR52" s="3"/>
      <c r="EDS52" s="3"/>
      <c r="EDT52" s="3"/>
      <c r="EDU52" s="3"/>
      <c r="EDV52" s="3"/>
      <c r="EDW52" s="3"/>
      <c r="EDX52" s="3"/>
      <c r="EDY52" s="3"/>
      <c r="EDZ52" s="3"/>
      <c r="EEA52" s="3"/>
      <c r="EEB52" s="3"/>
      <c r="EEC52" s="3"/>
      <c r="EED52" s="3"/>
      <c r="EEE52" s="3"/>
      <c r="EEF52" s="3"/>
      <c r="EEG52" s="3"/>
      <c r="EEH52" s="3"/>
      <c r="EEI52" s="3"/>
      <c r="EEJ52" s="3"/>
      <c r="EEK52" s="3"/>
      <c r="EEL52" s="3"/>
      <c r="EEM52" s="3"/>
      <c r="EEN52" s="3"/>
      <c r="EEO52" s="3"/>
      <c r="EEP52" s="3"/>
      <c r="EEQ52" s="3"/>
      <c r="EER52" s="3"/>
      <c r="EES52" s="3"/>
      <c r="EET52" s="3"/>
      <c r="EEU52" s="3"/>
      <c r="EEV52" s="3"/>
      <c r="EEW52" s="3"/>
      <c r="EEX52" s="3"/>
      <c r="EEY52" s="3"/>
      <c r="EEZ52" s="3"/>
      <c r="EFA52" s="3"/>
      <c r="EFB52" s="3"/>
      <c r="EFC52" s="3"/>
      <c r="EFD52" s="3"/>
      <c r="EFE52" s="3"/>
      <c r="EFF52" s="3"/>
      <c r="EFG52" s="3"/>
      <c r="EFH52" s="3"/>
      <c r="EFI52" s="3"/>
      <c r="EFJ52" s="3"/>
      <c r="EFK52" s="3"/>
      <c r="EFL52" s="3"/>
      <c r="EFM52" s="3"/>
      <c r="EFN52" s="3"/>
      <c r="EFO52" s="3"/>
      <c r="EFP52" s="3"/>
      <c r="EFQ52" s="3"/>
      <c r="EFR52" s="3"/>
      <c r="EFS52" s="3"/>
      <c r="EFT52" s="3"/>
      <c r="EFU52" s="3"/>
      <c r="EFV52" s="3"/>
      <c r="EFW52" s="3"/>
      <c r="EFX52" s="3"/>
      <c r="EFY52" s="3"/>
      <c r="EFZ52" s="3"/>
      <c r="EGA52" s="3"/>
      <c r="EGB52" s="3"/>
      <c r="EGC52" s="3"/>
      <c r="EGD52" s="3"/>
      <c r="EGE52" s="3"/>
      <c r="EGF52" s="3"/>
      <c r="EGG52" s="3"/>
      <c r="EGH52" s="3"/>
      <c r="EGI52" s="3"/>
      <c r="EGJ52" s="3"/>
      <c r="EGK52" s="3"/>
      <c r="EGL52" s="3"/>
      <c r="EGM52" s="3"/>
      <c r="EGN52" s="3"/>
      <c r="EGO52" s="3"/>
      <c r="EGP52" s="3"/>
      <c r="EGQ52" s="3"/>
      <c r="EGR52" s="3"/>
      <c r="EGS52" s="3"/>
      <c r="EGT52" s="3"/>
      <c r="EGU52" s="3"/>
      <c r="EGV52" s="3"/>
      <c r="EGW52" s="3"/>
      <c r="EGX52" s="3"/>
      <c r="EGY52" s="3"/>
      <c r="EGZ52" s="3"/>
      <c r="EHA52" s="3"/>
      <c r="EHB52" s="3"/>
      <c r="EHC52" s="3"/>
      <c r="EHD52" s="3"/>
      <c r="EHE52" s="3"/>
      <c r="EHF52" s="3"/>
      <c r="EHG52" s="3"/>
      <c r="EHH52" s="3"/>
      <c r="EHI52" s="3"/>
      <c r="EHJ52" s="3"/>
      <c r="EHK52" s="3"/>
      <c r="EHL52" s="3"/>
      <c r="EHM52" s="3"/>
      <c r="EHN52" s="3"/>
      <c r="EHO52" s="3"/>
      <c r="EHP52" s="3"/>
      <c r="EHQ52" s="3"/>
      <c r="EHR52" s="3"/>
      <c r="EHS52" s="3"/>
      <c r="EHT52" s="3"/>
      <c r="EHU52" s="3"/>
      <c r="EHV52" s="3"/>
      <c r="EHW52" s="3"/>
      <c r="EHX52" s="3"/>
      <c r="EHY52" s="3"/>
      <c r="EHZ52" s="3"/>
      <c r="EIA52" s="3"/>
      <c r="EIB52" s="3"/>
      <c r="EIC52" s="3"/>
      <c r="EID52" s="3"/>
      <c r="EIE52" s="3"/>
      <c r="EIF52" s="3"/>
      <c r="EIG52" s="3"/>
      <c r="EIH52" s="3"/>
      <c r="EII52" s="3"/>
      <c r="EIJ52" s="3"/>
      <c r="EIK52" s="3"/>
      <c r="EIL52" s="3"/>
      <c r="EIM52" s="3"/>
      <c r="EIN52" s="3"/>
      <c r="EIO52" s="3"/>
      <c r="EIP52" s="3"/>
      <c r="EIQ52" s="3"/>
      <c r="EIR52" s="3"/>
      <c r="EIS52" s="3"/>
      <c r="EIT52" s="3"/>
      <c r="EIU52" s="3"/>
      <c r="EIV52" s="3"/>
      <c r="EIW52" s="3"/>
      <c r="EIX52" s="3"/>
      <c r="EIY52" s="3"/>
      <c r="EIZ52" s="3"/>
      <c r="EJA52" s="3"/>
      <c r="EJB52" s="3"/>
      <c r="EJC52" s="3"/>
      <c r="EJD52" s="3"/>
      <c r="EJE52" s="3"/>
      <c r="EJF52" s="3"/>
      <c r="EJG52" s="3"/>
      <c r="EJH52" s="3"/>
      <c r="EJI52" s="3"/>
      <c r="EJJ52" s="3"/>
      <c r="EJK52" s="3"/>
      <c r="EJL52" s="3"/>
      <c r="EJM52" s="3"/>
      <c r="EJN52" s="3"/>
      <c r="EJO52" s="3"/>
      <c r="EJP52" s="3"/>
      <c r="EJQ52" s="3"/>
      <c r="EJR52" s="3"/>
      <c r="EJS52" s="3"/>
      <c r="EJT52" s="3"/>
      <c r="EJU52" s="3"/>
      <c r="EJV52" s="3"/>
      <c r="EJW52" s="3"/>
      <c r="EJX52" s="3"/>
      <c r="EJY52" s="3"/>
      <c r="EJZ52" s="3"/>
      <c r="EKA52" s="3"/>
      <c r="EKB52" s="3"/>
      <c r="EKC52" s="3"/>
      <c r="EKD52" s="3"/>
      <c r="EKE52" s="3"/>
      <c r="EKF52" s="3"/>
      <c r="EKG52" s="3"/>
      <c r="EKH52" s="3"/>
      <c r="EKI52" s="3"/>
      <c r="EKJ52" s="3"/>
      <c r="EKK52" s="3"/>
      <c r="EKL52" s="3"/>
      <c r="EKM52" s="3"/>
      <c r="EKN52" s="3"/>
      <c r="EKO52" s="3"/>
      <c r="EKP52" s="3"/>
      <c r="EKQ52" s="3"/>
      <c r="EKR52" s="3"/>
      <c r="EKS52" s="3"/>
      <c r="EKT52" s="3"/>
      <c r="EKU52" s="3"/>
      <c r="EKV52" s="3"/>
      <c r="EKW52" s="3"/>
      <c r="EKX52" s="3"/>
      <c r="EKY52" s="3"/>
      <c r="EKZ52" s="3"/>
      <c r="ELA52" s="3"/>
      <c r="ELB52" s="3"/>
      <c r="ELC52" s="3"/>
      <c r="ELD52" s="3"/>
      <c r="ELE52" s="3"/>
      <c r="ELF52" s="3"/>
      <c r="ELG52" s="3"/>
      <c r="ELH52" s="3"/>
      <c r="ELI52" s="3"/>
      <c r="ELJ52" s="3"/>
      <c r="ELK52" s="3"/>
      <c r="ELL52" s="3"/>
      <c r="ELM52" s="3"/>
      <c r="ELN52" s="3"/>
      <c r="ELO52" s="3"/>
      <c r="ELP52" s="3"/>
      <c r="ELQ52" s="3"/>
      <c r="ELR52" s="3"/>
      <c r="ELS52" s="3"/>
      <c r="ELT52" s="3"/>
      <c r="ELU52" s="3"/>
      <c r="ELV52" s="3"/>
      <c r="ELW52" s="3"/>
      <c r="ELX52" s="3"/>
      <c r="ELY52" s="3"/>
      <c r="ELZ52" s="3"/>
      <c r="EMA52" s="3"/>
      <c r="EMB52" s="3"/>
      <c r="EMC52" s="3"/>
      <c r="EMD52" s="3"/>
      <c r="EME52" s="3"/>
      <c r="EMF52" s="3"/>
      <c r="EMG52" s="3"/>
      <c r="EMH52" s="3"/>
      <c r="EMI52" s="3"/>
      <c r="EMJ52" s="3"/>
      <c r="EMK52" s="3"/>
      <c r="EML52" s="3"/>
      <c r="EMM52" s="3"/>
      <c r="EMN52" s="3"/>
      <c r="EMO52" s="3"/>
      <c r="EMP52" s="3"/>
      <c r="EMQ52" s="3"/>
      <c r="EMR52" s="3"/>
      <c r="EMS52" s="3"/>
      <c r="EMT52" s="3"/>
      <c r="EMU52" s="3"/>
      <c r="EMV52" s="3"/>
      <c r="EMW52" s="3"/>
      <c r="EMX52" s="3"/>
      <c r="EMY52" s="3"/>
      <c r="EMZ52" s="3"/>
      <c r="ENA52" s="3"/>
      <c r="ENB52" s="3"/>
      <c r="ENC52" s="3"/>
      <c r="END52" s="3"/>
      <c r="ENE52" s="3"/>
      <c r="ENF52" s="3"/>
      <c r="ENG52" s="3"/>
      <c r="ENH52" s="3"/>
      <c r="ENI52" s="3"/>
      <c r="ENJ52" s="3"/>
      <c r="ENK52" s="3"/>
      <c r="ENL52" s="3"/>
      <c r="ENM52" s="3"/>
      <c r="ENN52" s="3"/>
      <c r="ENO52" s="3"/>
      <c r="ENP52" s="3"/>
      <c r="ENQ52" s="3"/>
      <c r="ENR52" s="3"/>
      <c r="ENS52" s="3"/>
      <c r="ENT52" s="3"/>
      <c r="ENU52" s="3"/>
      <c r="ENV52" s="3"/>
      <c r="ENW52" s="3"/>
      <c r="ENX52" s="3"/>
      <c r="ENY52" s="3"/>
      <c r="ENZ52" s="3"/>
      <c r="EOA52" s="3"/>
      <c r="EOB52" s="3"/>
      <c r="EOC52" s="3"/>
      <c r="EOD52" s="3"/>
      <c r="EOE52" s="3"/>
      <c r="EOF52" s="3"/>
      <c r="EOG52" s="3"/>
      <c r="EOH52" s="3"/>
      <c r="EOI52" s="3"/>
      <c r="EOJ52" s="3"/>
      <c r="EOK52" s="3"/>
      <c r="EOL52" s="3"/>
      <c r="EOM52" s="3"/>
      <c r="EON52" s="3"/>
      <c r="EOO52" s="3"/>
      <c r="EOP52" s="3"/>
      <c r="EOQ52" s="3"/>
      <c r="EOR52" s="3"/>
      <c r="EOS52" s="3"/>
      <c r="EOT52" s="3"/>
      <c r="EOU52" s="3"/>
      <c r="EOV52" s="3"/>
      <c r="EOW52" s="3"/>
      <c r="EOX52" s="3"/>
      <c r="EOY52" s="3"/>
      <c r="EOZ52" s="3"/>
      <c r="EPA52" s="3"/>
      <c r="EPB52" s="3"/>
      <c r="EPC52" s="3"/>
      <c r="EPD52" s="3"/>
      <c r="EPE52" s="3"/>
      <c r="EPF52" s="3"/>
      <c r="EPG52" s="3"/>
      <c r="EPH52" s="3"/>
      <c r="EPI52" s="3"/>
      <c r="EPJ52" s="3"/>
      <c r="EPK52" s="3"/>
      <c r="EPL52" s="3"/>
      <c r="EPM52" s="3"/>
      <c r="EPN52" s="3"/>
      <c r="EPO52" s="3"/>
      <c r="EPP52" s="3"/>
      <c r="EPQ52" s="3"/>
      <c r="EPR52" s="3"/>
      <c r="EPS52" s="3"/>
      <c r="EPT52" s="3"/>
      <c r="EPU52" s="3"/>
      <c r="EPV52" s="3"/>
      <c r="EPW52" s="3"/>
      <c r="EPX52" s="3"/>
      <c r="EPY52" s="3"/>
      <c r="EPZ52" s="3"/>
      <c r="EQA52" s="3"/>
      <c r="EQB52" s="3"/>
      <c r="EQC52" s="3"/>
      <c r="EQD52" s="3"/>
      <c r="EQE52" s="3"/>
      <c r="EQF52" s="3"/>
      <c r="EQG52" s="3"/>
      <c r="EQH52" s="3"/>
      <c r="EQI52" s="3"/>
      <c r="EQJ52" s="3"/>
      <c r="EQK52" s="3"/>
      <c r="EQL52" s="3"/>
      <c r="EQM52" s="3"/>
      <c r="EQN52" s="3"/>
      <c r="EQO52" s="3"/>
      <c r="EQP52" s="3"/>
      <c r="EQQ52" s="3"/>
      <c r="EQR52" s="3"/>
      <c r="EQS52" s="3"/>
      <c r="EQT52" s="3"/>
      <c r="EQU52" s="3"/>
      <c r="EQV52" s="3"/>
      <c r="EQW52" s="3"/>
      <c r="EQX52" s="3"/>
      <c r="EQY52" s="3"/>
      <c r="EQZ52" s="3"/>
      <c r="ERA52" s="3"/>
      <c r="ERB52" s="3"/>
      <c r="ERC52" s="3"/>
      <c r="ERD52" s="3"/>
      <c r="ERE52" s="3"/>
      <c r="ERF52" s="3"/>
      <c r="ERG52" s="3"/>
      <c r="ERH52" s="3"/>
      <c r="ERI52" s="3"/>
      <c r="ERJ52" s="3"/>
      <c r="ERK52" s="3"/>
      <c r="ERL52" s="3"/>
      <c r="ERM52" s="3"/>
      <c r="ERN52" s="3"/>
      <c r="ERO52" s="3"/>
      <c r="ERP52" s="3"/>
      <c r="ERQ52" s="3"/>
      <c r="ERR52" s="3"/>
      <c r="ERS52" s="3"/>
      <c r="ERT52" s="3"/>
      <c r="ERU52" s="3"/>
      <c r="ERV52" s="3"/>
      <c r="ERW52" s="3"/>
      <c r="ERX52" s="3"/>
      <c r="ERY52" s="3"/>
      <c r="ERZ52" s="3"/>
      <c r="ESA52" s="3"/>
      <c r="ESB52" s="3"/>
      <c r="ESC52" s="3"/>
      <c r="ESD52" s="3"/>
      <c r="ESE52" s="3"/>
      <c r="ESF52" s="3"/>
      <c r="ESG52" s="3"/>
      <c r="ESH52" s="3"/>
      <c r="ESI52" s="3"/>
      <c r="ESJ52" s="3"/>
      <c r="ESK52" s="3"/>
      <c r="ESL52" s="3"/>
      <c r="ESM52" s="3"/>
      <c r="ESN52" s="3"/>
      <c r="ESO52" s="3"/>
      <c r="ESP52" s="3"/>
      <c r="ESQ52" s="3"/>
      <c r="ESR52" s="3"/>
      <c r="ESS52" s="3"/>
      <c r="EST52" s="3"/>
      <c r="ESU52" s="3"/>
      <c r="ESV52" s="3"/>
      <c r="ESW52" s="3"/>
      <c r="ESX52" s="3"/>
      <c r="ESY52" s="3"/>
      <c r="ESZ52" s="3"/>
      <c r="ETA52" s="3"/>
      <c r="ETB52" s="3"/>
      <c r="ETC52" s="3"/>
      <c r="ETD52" s="3"/>
      <c r="ETE52" s="3"/>
      <c r="ETF52" s="3"/>
      <c r="ETG52" s="3"/>
      <c r="ETH52" s="3"/>
      <c r="ETI52" s="3"/>
      <c r="ETJ52" s="3"/>
      <c r="ETK52" s="3"/>
      <c r="ETL52" s="3"/>
      <c r="ETM52" s="3"/>
      <c r="ETN52" s="3"/>
      <c r="ETO52" s="3"/>
      <c r="ETP52" s="3"/>
      <c r="ETQ52" s="3"/>
      <c r="ETR52" s="3"/>
      <c r="ETS52" s="3"/>
      <c r="ETT52" s="3"/>
      <c r="ETU52" s="3"/>
      <c r="ETV52" s="3"/>
      <c r="ETW52" s="3"/>
      <c r="ETX52" s="3"/>
      <c r="ETY52" s="3"/>
      <c r="ETZ52" s="3"/>
      <c r="EUA52" s="3"/>
      <c r="EUB52" s="3"/>
      <c r="EUC52" s="3"/>
      <c r="EUD52" s="3"/>
      <c r="EUE52" s="3"/>
      <c r="EUF52" s="3"/>
      <c r="EUG52" s="3"/>
      <c r="EUH52" s="3"/>
      <c r="EUI52" s="3"/>
      <c r="EUJ52" s="3"/>
      <c r="EUK52" s="3"/>
      <c r="EUL52" s="3"/>
      <c r="EUM52" s="3"/>
      <c r="EUN52" s="3"/>
      <c r="EUO52" s="3"/>
      <c r="EUP52" s="3"/>
      <c r="EUQ52" s="3"/>
      <c r="EUR52" s="3"/>
      <c r="EUS52" s="3"/>
      <c r="EUT52" s="3"/>
      <c r="EUU52" s="3"/>
      <c r="EUV52" s="3"/>
      <c r="EUW52" s="3"/>
      <c r="EUX52" s="3"/>
      <c r="EUY52" s="3"/>
      <c r="EUZ52" s="3"/>
      <c r="EVA52" s="3"/>
      <c r="EVB52" s="3"/>
      <c r="EVC52" s="3"/>
      <c r="EVD52" s="3"/>
      <c r="EVE52" s="3"/>
      <c r="EVF52" s="3"/>
      <c r="EVG52" s="3"/>
      <c r="EVH52" s="3"/>
      <c r="EVI52" s="3"/>
      <c r="EVJ52" s="3"/>
      <c r="EVK52" s="3"/>
      <c r="EVL52" s="3"/>
      <c r="EVM52" s="3"/>
      <c r="EVN52" s="3"/>
      <c r="EVO52" s="3"/>
      <c r="EVP52" s="3"/>
      <c r="EVQ52" s="3"/>
      <c r="EVR52" s="3"/>
      <c r="EVS52" s="3"/>
      <c r="EVT52" s="3"/>
      <c r="EVU52" s="3"/>
      <c r="EVV52" s="3"/>
      <c r="EVW52" s="3"/>
      <c r="EVX52" s="3"/>
      <c r="EVY52" s="3"/>
      <c r="EVZ52" s="3"/>
      <c r="EWA52" s="3"/>
      <c r="EWB52" s="3"/>
      <c r="EWC52" s="3"/>
      <c r="EWD52" s="3"/>
      <c r="EWE52" s="3"/>
      <c r="EWF52" s="3"/>
      <c r="EWG52" s="3"/>
      <c r="EWH52" s="3"/>
      <c r="EWI52" s="3"/>
      <c r="EWJ52" s="3"/>
      <c r="EWK52" s="3"/>
      <c r="EWL52" s="3"/>
      <c r="EWM52" s="3"/>
      <c r="EWN52" s="3"/>
      <c r="EWO52" s="3"/>
      <c r="EWP52" s="3"/>
      <c r="EWQ52" s="3"/>
      <c r="EWR52" s="3"/>
      <c r="EWS52" s="3"/>
      <c r="EWT52" s="3"/>
      <c r="EWU52" s="3"/>
      <c r="EWV52" s="3"/>
      <c r="EWW52" s="3"/>
      <c r="EWX52" s="3"/>
      <c r="EWY52" s="3"/>
      <c r="EWZ52" s="3"/>
      <c r="EXA52" s="3"/>
      <c r="EXB52" s="3"/>
      <c r="EXC52" s="3"/>
      <c r="EXD52" s="3"/>
      <c r="EXE52" s="3"/>
      <c r="EXF52" s="3"/>
      <c r="EXG52" s="3"/>
      <c r="EXH52" s="3"/>
      <c r="EXI52" s="3"/>
      <c r="EXJ52" s="3"/>
      <c r="EXK52" s="3"/>
      <c r="EXL52" s="3"/>
      <c r="EXM52" s="3"/>
      <c r="EXN52" s="3"/>
      <c r="EXO52" s="3"/>
      <c r="EXP52" s="3"/>
      <c r="EXQ52" s="3"/>
      <c r="EXR52" s="3"/>
      <c r="EXS52" s="3"/>
      <c r="EXT52" s="3"/>
      <c r="EXU52" s="3"/>
      <c r="EXV52" s="3"/>
      <c r="EXW52" s="3"/>
      <c r="EXX52" s="3"/>
      <c r="EXY52" s="3"/>
      <c r="EXZ52" s="3"/>
      <c r="EYA52" s="3"/>
      <c r="EYB52" s="3"/>
      <c r="EYC52" s="3"/>
      <c r="EYD52" s="3"/>
      <c r="EYE52" s="3"/>
      <c r="EYF52" s="3"/>
      <c r="EYG52" s="3"/>
      <c r="EYH52" s="3"/>
      <c r="EYI52" s="3"/>
      <c r="EYJ52" s="3"/>
      <c r="EYK52" s="3"/>
      <c r="EYL52" s="3"/>
      <c r="EYM52" s="3"/>
      <c r="EYN52" s="3"/>
      <c r="EYO52" s="3"/>
      <c r="EYP52" s="3"/>
      <c r="EYQ52" s="3"/>
      <c r="EYR52" s="3"/>
      <c r="EYS52" s="3"/>
      <c r="EYT52" s="3"/>
      <c r="EYU52" s="3"/>
      <c r="EYV52" s="3"/>
      <c r="EYW52" s="3"/>
      <c r="EYX52" s="3"/>
      <c r="EYY52" s="3"/>
      <c r="EYZ52" s="3"/>
      <c r="EZA52" s="3"/>
      <c r="EZB52" s="3"/>
      <c r="EZC52" s="3"/>
      <c r="EZD52" s="3"/>
      <c r="EZE52" s="3"/>
      <c r="EZF52" s="3"/>
      <c r="EZG52" s="3"/>
      <c r="EZH52" s="3"/>
      <c r="EZI52" s="3"/>
      <c r="EZJ52" s="3"/>
      <c r="EZK52" s="3"/>
      <c r="EZL52" s="3"/>
      <c r="EZM52" s="3"/>
      <c r="EZN52" s="3"/>
      <c r="EZO52" s="3"/>
      <c r="EZP52" s="3"/>
      <c r="EZQ52" s="3"/>
      <c r="EZR52" s="3"/>
      <c r="EZS52" s="3"/>
      <c r="EZT52" s="3"/>
      <c r="EZU52" s="3"/>
      <c r="EZV52" s="3"/>
      <c r="EZW52" s="3"/>
      <c r="EZX52" s="3"/>
      <c r="EZY52" s="3"/>
      <c r="EZZ52" s="3"/>
      <c r="FAA52" s="3"/>
      <c r="FAB52" s="3"/>
      <c r="FAC52" s="3"/>
      <c r="FAD52" s="3"/>
      <c r="FAE52" s="3"/>
      <c r="FAF52" s="3"/>
      <c r="FAG52" s="3"/>
      <c r="FAH52" s="3"/>
      <c r="FAI52" s="3"/>
      <c r="FAJ52" s="3"/>
      <c r="FAK52" s="3"/>
      <c r="FAL52" s="3"/>
      <c r="FAM52" s="3"/>
      <c r="FAN52" s="3"/>
      <c r="FAO52" s="3"/>
      <c r="FAP52" s="3"/>
      <c r="FAQ52" s="3"/>
      <c r="FAR52" s="3"/>
      <c r="FAS52" s="3"/>
      <c r="FAT52" s="3"/>
      <c r="FAU52" s="3"/>
      <c r="FAV52" s="3"/>
      <c r="FAW52" s="3"/>
      <c r="FAX52" s="3"/>
      <c r="FAY52" s="3"/>
      <c r="FAZ52" s="3"/>
      <c r="FBA52" s="3"/>
      <c r="FBB52" s="3"/>
      <c r="FBC52" s="3"/>
      <c r="FBD52" s="3"/>
      <c r="FBE52" s="3"/>
      <c r="FBF52" s="3"/>
      <c r="FBG52" s="3"/>
      <c r="FBH52" s="3"/>
      <c r="FBI52" s="3"/>
      <c r="FBJ52" s="3"/>
      <c r="FBK52" s="3"/>
      <c r="FBL52" s="3"/>
      <c r="FBM52" s="3"/>
      <c r="FBN52" s="3"/>
      <c r="FBO52" s="3"/>
      <c r="FBP52" s="3"/>
      <c r="FBQ52" s="3"/>
      <c r="FBR52" s="3"/>
      <c r="FBS52" s="3"/>
      <c r="FBT52" s="3"/>
      <c r="FBU52" s="3"/>
      <c r="FBV52" s="3"/>
      <c r="FBW52" s="3"/>
      <c r="FBX52" s="3"/>
      <c r="FBY52" s="3"/>
      <c r="FBZ52" s="3"/>
      <c r="FCA52" s="3"/>
      <c r="FCB52" s="3"/>
      <c r="FCC52" s="3"/>
      <c r="FCD52" s="3"/>
      <c r="FCE52" s="3"/>
      <c r="FCF52" s="3"/>
      <c r="FCG52" s="3"/>
      <c r="FCH52" s="3"/>
      <c r="FCI52" s="3"/>
      <c r="FCJ52" s="3"/>
      <c r="FCK52" s="3"/>
      <c r="FCL52" s="3"/>
      <c r="FCM52" s="3"/>
      <c r="FCN52" s="3"/>
      <c r="FCO52" s="3"/>
      <c r="FCP52" s="3"/>
      <c r="FCQ52" s="3"/>
      <c r="FCR52" s="3"/>
      <c r="FCS52" s="3"/>
      <c r="FCT52" s="3"/>
      <c r="FCU52" s="3"/>
      <c r="FCV52" s="3"/>
      <c r="FCW52" s="3"/>
      <c r="FCX52" s="3"/>
      <c r="FCY52" s="3"/>
      <c r="FCZ52" s="3"/>
      <c r="FDA52" s="3"/>
      <c r="FDB52" s="3"/>
      <c r="FDC52" s="3"/>
      <c r="FDD52" s="3"/>
      <c r="FDE52" s="3"/>
      <c r="FDF52" s="3"/>
      <c r="FDG52" s="3"/>
      <c r="FDH52" s="3"/>
      <c r="FDI52" s="3"/>
      <c r="FDJ52" s="3"/>
      <c r="FDK52" s="3"/>
      <c r="FDL52" s="3"/>
      <c r="FDM52" s="3"/>
      <c r="FDN52" s="3"/>
      <c r="FDO52" s="3"/>
      <c r="FDP52" s="3"/>
      <c r="FDQ52" s="3"/>
      <c r="FDR52" s="3"/>
      <c r="FDS52" s="3"/>
      <c r="FDT52" s="3"/>
      <c r="FDU52" s="3"/>
      <c r="FDV52" s="3"/>
      <c r="FDW52" s="3"/>
      <c r="FDX52" s="3"/>
      <c r="FDY52" s="3"/>
      <c r="FDZ52" s="3"/>
      <c r="FEA52" s="3"/>
      <c r="FEB52" s="3"/>
      <c r="FEC52" s="3"/>
      <c r="FED52" s="3"/>
      <c r="FEE52" s="3"/>
      <c r="FEF52" s="3"/>
      <c r="FEG52" s="3"/>
      <c r="FEH52" s="3"/>
      <c r="FEI52" s="3"/>
      <c r="FEJ52" s="3"/>
      <c r="FEK52" s="3"/>
      <c r="FEL52" s="3"/>
      <c r="FEM52" s="3"/>
      <c r="FEN52" s="3"/>
      <c r="FEO52" s="3"/>
      <c r="FEP52" s="3"/>
      <c r="FEQ52" s="3"/>
      <c r="FER52" s="3"/>
      <c r="FES52" s="3"/>
      <c r="FET52" s="3"/>
      <c r="FEU52" s="3"/>
      <c r="FEV52" s="3"/>
      <c r="FEW52" s="3"/>
      <c r="FEX52" s="3"/>
      <c r="FEY52" s="3"/>
      <c r="FEZ52" s="3"/>
      <c r="FFA52" s="3"/>
      <c r="FFB52" s="3"/>
      <c r="FFC52" s="3"/>
      <c r="FFD52" s="3"/>
      <c r="FFE52" s="3"/>
      <c r="FFF52" s="3"/>
      <c r="FFG52" s="3"/>
      <c r="FFH52" s="3"/>
      <c r="FFI52" s="3"/>
      <c r="FFJ52" s="3"/>
      <c r="FFK52" s="3"/>
      <c r="FFL52" s="3"/>
      <c r="FFM52" s="3"/>
      <c r="FFN52" s="3"/>
      <c r="FFO52" s="3"/>
      <c r="FFP52" s="3"/>
      <c r="FFQ52" s="3"/>
      <c r="FFR52" s="3"/>
      <c r="FFS52" s="3"/>
      <c r="FFT52" s="3"/>
      <c r="FFU52" s="3"/>
      <c r="FFV52" s="3"/>
      <c r="FFW52" s="3"/>
      <c r="FFX52" s="3"/>
      <c r="FFY52" s="3"/>
      <c r="FFZ52" s="3"/>
      <c r="FGA52" s="3"/>
      <c r="FGB52" s="3"/>
      <c r="FGC52" s="3"/>
      <c r="FGD52" s="3"/>
      <c r="FGE52" s="3"/>
      <c r="FGF52" s="3"/>
      <c r="FGG52" s="3"/>
      <c r="FGH52" s="3"/>
      <c r="FGI52" s="3"/>
      <c r="FGJ52" s="3"/>
      <c r="FGK52" s="3"/>
      <c r="FGL52" s="3"/>
      <c r="FGM52" s="3"/>
      <c r="FGN52" s="3"/>
      <c r="FGO52" s="3"/>
      <c r="FGP52" s="3"/>
      <c r="FGQ52" s="3"/>
      <c r="FGR52" s="3"/>
      <c r="FGS52" s="3"/>
      <c r="FGT52" s="3"/>
      <c r="FGU52" s="3"/>
      <c r="FGV52" s="3"/>
      <c r="FGW52" s="3"/>
      <c r="FGX52" s="3"/>
      <c r="FGY52" s="3"/>
      <c r="FGZ52" s="3"/>
      <c r="FHA52" s="3"/>
      <c r="FHB52" s="3"/>
      <c r="FHC52" s="3"/>
      <c r="FHD52" s="3"/>
      <c r="FHE52" s="3"/>
      <c r="FHF52" s="3"/>
      <c r="FHG52" s="3"/>
      <c r="FHH52" s="3"/>
      <c r="FHI52" s="3"/>
      <c r="FHJ52" s="3"/>
      <c r="FHK52" s="3"/>
      <c r="FHL52" s="3"/>
      <c r="FHM52" s="3"/>
      <c r="FHN52" s="3"/>
      <c r="FHO52" s="3"/>
      <c r="FHP52" s="3"/>
      <c r="FHQ52" s="3"/>
      <c r="FHR52" s="3"/>
      <c r="FHS52" s="3"/>
      <c r="FHT52" s="3"/>
      <c r="FHU52" s="3"/>
      <c r="FHV52" s="3"/>
      <c r="FHW52" s="3"/>
      <c r="FHX52" s="3"/>
      <c r="FHY52" s="3"/>
      <c r="FHZ52" s="3"/>
      <c r="FIA52" s="3"/>
      <c r="FIB52" s="3"/>
      <c r="FIC52" s="3"/>
      <c r="FID52" s="3"/>
      <c r="FIE52" s="3"/>
      <c r="FIF52" s="3"/>
      <c r="FIG52" s="3"/>
      <c r="FIH52" s="3"/>
      <c r="FII52" s="3"/>
      <c r="FIJ52" s="3"/>
      <c r="FIK52" s="3"/>
      <c r="FIL52" s="3"/>
      <c r="FIM52" s="3"/>
      <c r="FIN52" s="3"/>
      <c r="FIO52" s="3"/>
      <c r="FIP52" s="3"/>
      <c r="FIQ52" s="3"/>
      <c r="FIR52" s="3"/>
      <c r="FIS52" s="3"/>
      <c r="FIT52" s="3"/>
      <c r="FIU52" s="3"/>
      <c r="FIV52" s="3"/>
      <c r="FIW52" s="3"/>
      <c r="FIX52" s="3"/>
      <c r="FIY52" s="3"/>
      <c r="FIZ52" s="3"/>
      <c r="FJA52" s="3"/>
      <c r="FJB52" s="3"/>
      <c r="FJC52" s="3"/>
      <c r="FJD52" s="3"/>
      <c r="FJE52" s="3"/>
      <c r="FJF52" s="3"/>
      <c r="FJG52" s="3"/>
      <c r="FJH52" s="3"/>
      <c r="FJI52" s="3"/>
      <c r="FJJ52" s="3"/>
      <c r="FJK52" s="3"/>
      <c r="FJL52" s="3"/>
      <c r="FJM52" s="3"/>
      <c r="FJN52" s="3"/>
      <c r="FJO52" s="3"/>
      <c r="FJP52" s="3"/>
      <c r="FJQ52" s="3"/>
      <c r="FJR52" s="3"/>
      <c r="FJS52" s="3"/>
      <c r="FJT52" s="3"/>
      <c r="FJU52" s="3"/>
      <c r="FJV52" s="3"/>
      <c r="FJW52" s="3"/>
      <c r="FJX52" s="3"/>
      <c r="FJY52" s="3"/>
      <c r="FJZ52" s="3"/>
      <c r="FKA52" s="3"/>
      <c r="FKB52" s="3"/>
      <c r="FKC52" s="3"/>
      <c r="FKD52" s="3"/>
      <c r="FKE52" s="3"/>
      <c r="FKF52" s="3"/>
      <c r="FKG52" s="3"/>
      <c r="FKH52" s="3"/>
      <c r="FKI52" s="3"/>
      <c r="FKJ52" s="3"/>
      <c r="FKK52" s="3"/>
      <c r="FKL52" s="3"/>
      <c r="FKM52" s="3"/>
      <c r="FKN52" s="3"/>
      <c r="FKO52" s="3"/>
      <c r="FKP52" s="3"/>
      <c r="FKQ52" s="3"/>
      <c r="FKR52" s="3"/>
      <c r="FKS52" s="3"/>
      <c r="FKT52" s="3"/>
      <c r="FKU52" s="3"/>
      <c r="FKV52" s="3"/>
      <c r="FKW52" s="3"/>
      <c r="FKX52" s="3"/>
      <c r="FKY52" s="3"/>
      <c r="FKZ52" s="3"/>
      <c r="FLA52" s="3"/>
      <c r="FLB52" s="3"/>
      <c r="FLC52" s="3"/>
      <c r="FLD52" s="3"/>
      <c r="FLE52" s="3"/>
      <c r="FLF52" s="3"/>
      <c r="FLG52" s="3"/>
      <c r="FLH52" s="3"/>
      <c r="FLI52" s="3"/>
      <c r="FLJ52" s="3"/>
      <c r="FLK52" s="3"/>
      <c r="FLL52" s="3"/>
      <c r="FLM52" s="3"/>
      <c r="FLN52" s="3"/>
      <c r="FLO52" s="3"/>
      <c r="FLP52" s="3"/>
      <c r="FLQ52" s="3"/>
      <c r="FLR52" s="3"/>
      <c r="FLS52" s="3"/>
      <c r="FLT52" s="3"/>
      <c r="FLU52" s="3"/>
      <c r="FLV52" s="3"/>
      <c r="FLW52" s="3"/>
      <c r="FLX52" s="3"/>
      <c r="FLY52" s="3"/>
      <c r="FLZ52" s="3"/>
      <c r="FMA52" s="3"/>
      <c r="FMB52" s="3"/>
      <c r="FMC52" s="3"/>
      <c r="FMD52" s="3"/>
      <c r="FME52" s="3"/>
      <c r="FMF52" s="3"/>
      <c r="FMG52" s="3"/>
      <c r="FMH52" s="3"/>
      <c r="FMI52" s="3"/>
      <c r="FMJ52" s="3"/>
      <c r="FMK52" s="3"/>
      <c r="FML52" s="3"/>
      <c r="FMM52" s="3"/>
      <c r="FMN52" s="3"/>
      <c r="FMO52" s="3"/>
      <c r="FMP52" s="3"/>
      <c r="FMQ52" s="3"/>
      <c r="FMR52" s="3"/>
      <c r="FMS52" s="3"/>
      <c r="FMT52" s="3"/>
      <c r="FMU52" s="3"/>
      <c r="FMV52" s="3"/>
      <c r="FMW52" s="3"/>
      <c r="FMX52" s="3"/>
      <c r="FMY52" s="3"/>
      <c r="FMZ52" s="3"/>
      <c r="FNA52" s="3"/>
      <c r="FNB52" s="3"/>
      <c r="FNC52" s="3"/>
      <c r="FND52" s="3"/>
      <c r="FNE52" s="3"/>
      <c r="FNF52" s="3"/>
      <c r="FNG52" s="3"/>
      <c r="FNH52" s="3"/>
      <c r="FNI52" s="3"/>
      <c r="FNJ52" s="3"/>
      <c r="FNK52" s="3"/>
      <c r="FNL52" s="3"/>
      <c r="FNM52" s="3"/>
      <c r="FNN52" s="3"/>
      <c r="FNO52" s="3"/>
      <c r="FNP52" s="3"/>
      <c r="FNQ52" s="3"/>
      <c r="FNR52" s="3"/>
      <c r="FNS52" s="3"/>
      <c r="FNT52" s="3"/>
      <c r="FNU52" s="3"/>
      <c r="FNV52" s="3"/>
      <c r="FNW52" s="3"/>
      <c r="FNX52" s="3"/>
      <c r="FNY52" s="3"/>
      <c r="FNZ52" s="3"/>
      <c r="FOA52" s="3"/>
      <c r="FOB52" s="3"/>
      <c r="FOC52" s="3"/>
      <c r="FOD52" s="3"/>
      <c r="FOE52" s="3"/>
      <c r="FOF52" s="3"/>
      <c r="FOG52" s="3"/>
      <c r="FOH52" s="3"/>
      <c r="FOI52" s="3"/>
      <c r="FOJ52" s="3"/>
      <c r="FOK52" s="3"/>
      <c r="FOL52" s="3"/>
      <c r="FOM52" s="3"/>
      <c r="FON52" s="3"/>
      <c r="FOO52" s="3"/>
      <c r="FOP52" s="3"/>
      <c r="FOQ52" s="3"/>
      <c r="FOR52" s="3"/>
      <c r="FOS52" s="3"/>
      <c r="FOT52" s="3"/>
      <c r="FOU52" s="3"/>
      <c r="FOV52" s="3"/>
      <c r="FOW52" s="3"/>
      <c r="FOX52" s="3"/>
      <c r="FOY52" s="3"/>
      <c r="FOZ52" s="3"/>
      <c r="FPA52" s="3"/>
      <c r="FPB52" s="3"/>
      <c r="FPC52" s="3"/>
      <c r="FPD52" s="3"/>
      <c r="FPE52" s="3"/>
      <c r="FPF52" s="3"/>
      <c r="FPG52" s="3"/>
      <c r="FPH52" s="3"/>
      <c r="FPI52" s="3"/>
      <c r="FPJ52" s="3"/>
      <c r="FPK52" s="3"/>
      <c r="FPL52" s="3"/>
      <c r="FPM52" s="3"/>
      <c r="FPN52" s="3"/>
      <c r="FPO52" s="3"/>
      <c r="FPP52" s="3"/>
      <c r="FPQ52" s="3"/>
      <c r="FPR52" s="3"/>
      <c r="FPS52" s="3"/>
      <c r="FPT52" s="3"/>
      <c r="FPU52" s="3"/>
      <c r="FPV52" s="3"/>
      <c r="FPW52" s="3"/>
      <c r="FPX52" s="3"/>
      <c r="FPY52" s="3"/>
      <c r="FPZ52" s="3"/>
      <c r="FQA52" s="3"/>
      <c r="FQB52" s="3"/>
      <c r="FQC52" s="3"/>
      <c r="FQD52" s="3"/>
      <c r="FQE52" s="3"/>
      <c r="FQF52" s="3"/>
      <c r="FQG52" s="3"/>
      <c r="FQH52" s="3"/>
      <c r="FQI52" s="3"/>
      <c r="FQJ52" s="3"/>
      <c r="FQK52" s="3"/>
      <c r="FQL52" s="3"/>
      <c r="FQM52" s="3"/>
      <c r="FQN52" s="3"/>
      <c r="FQO52" s="3"/>
      <c r="FQP52" s="3"/>
      <c r="FQQ52" s="3"/>
      <c r="FQR52" s="3"/>
      <c r="FQS52" s="3"/>
      <c r="FQT52" s="3"/>
      <c r="FQU52" s="3"/>
      <c r="FQV52" s="3"/>
      <c r="FQW52" s="3"/>
      <c r="FQX52" s="3"/>
      <c r="FQY52" s="3"/>
      <c r="FQZ52" s="3"/>
      <c r="FRA52" s="3"/>
      <c r="FRB52" s="3"/>
      <c r="FRC52" s="3"/>
      <c r="FRD52" s="3"/>
      <c r="FRE52" s="3"/>
      <c r="FRF52" s="3"/>
      <c r="FRG52" s="3"/>
      <c r="FRH52" s="3"/>
      <c r="FRI52" s="3"/>
      <c r="FRJ52" s="3"/>
      <c r="FRK52" s="3"/>
      <c r="FRL52" s="3"/>
      <c r="FRM52" s="3"/>
      <c r="FRN52" s="3"/>
      <c r="FRO52" s="3"/>
      <c r="FRP52" s="3"/>
      <c r="FRQ52" s="3"/>
      <c r="FRR52" s="3"/>
      <c r="FRS52" s="3"/>
      <c r="FRT52" s="3"/>
      <c r="FRU52" s="3"/>
      <c r="FRV52" s="3"/>
      <c r="FRW52" s="3"/>
      <c r="FRX52" s="3"/>
      <c r="FRY52" s="3"/>
      <c r="FRZ52" s="3"/>
      <c r="FSA52" s="3"/>
      <c r="FSB52" s="3"/>
      <c r="FSC52" s="3"/>
      <c r="FSD52" s="3"/>
      <c r="FSE52" s="3"/>
      <c r="FSF52" s="3"/>
      <c r="FSG52" s="3"/>
      <c r="FSH52" s="3"/>
      <c r="FSI52" s="3"/>
      <c r="FSJ52" s="3"/>
      <c r="FSK52" s="3"/>
      <c r="FSL52" s="3"/>
      <c r="FSM52" s="3"/>
      <c r="FSN52" s="3"/>
      <c r="FSO52" s="3"/>
      <c r="FSP52" s="3"/>
      <c r="FSQ52" s="3"/>
      <c r="FSR52" s="3"/>
      <c r="FSS52" s="3"/>
      <c r="FST52" s="3"/>
      <c r="FSU52" s="3"/>
      <c r="FSV52" s="3"/>
      <c r="FSW52" s="3"/>
      <c r="FSX52" s="3"/>
      <c r="FSY52" s="3"/>
      <c r="FSZ52" s="3"/>
      <c r="FTA52" s="3"/>
      <c r="FTB52" s="3"/>
      <c r="FTC52" s="3"/>
      <c r="FTD52" s="3"/>
      <c r="FTE52" s="3"/>
      <c r="FTF52" s="3"/>
      <c r="FTG52" s="3"/>
      <c r="FTH52" s="3"/>
      <c r="FTI52" s="3"/>
      <c r="FTJ52" s="3"/>
      <c r="FTK52" s="3"/>
      <c r="FTL52" s="3"/>
      <c r="FTM52" s="3"/>
      <c r="FTN52" s="3"/>
      <c r="FTO52" s="3"/>
      <c r="FTP52" s="3"/>
      <c r="FTQ52" s="3"/>
      <c r="FTR52" s="3"/>
      <c r="FTS52" s="3"/>
      <c r="FTT52" s="3"/>
      <c r="FTU52" s="3"/>
      <c r="FTV52" s="3"/>
      <c r="FTW52" s="3"/>
      <c r="FTX52" s="3"/>
      <c r="FTY52" s="3"/>
      <c r="FTZ52" s="3"/>
      <c r="FUA52" s="3"/>
      <c r="FUB52" s="3"/>
      <c r="FUC52" s="3"/>
      <c r="FUD52" s="3"/>
      <c r="FUE52" s="3"/>
      <c r="FUF52" s="3"/>
      <c r="FUG52" s="3"/>
      <c r="FUH52" s="3"/>
      <c r="FUI52" s="3"/>
      <c r="FUJ52" s="3"/>
      <c r="FUK52" s="3"/>
      <c r="FUL52" s="3"/>
      <c r="FUM52" s="3"/>
      <c r="FUN52" s="3"/>
      <c r="FUO52" s="3"/>
      <c r="FUP52" s="3"/>
      <c r="FUQ52" s="3"/>
      <c r="FUR52" s="3"/>
      <c r="FUS52" s="3"/>
      <c r="FUT52" s="3"/>
      <c r="FUU52" s="3"/>
      <c r="FUV52" s="3"/>
      <c r="FUW52" s="3"/>
      <c r="FUX52" s="3"/>
      <c r="FUY52" s="3"/>
      <c r="FUZ52" s="3"/>
      <c r="FVA52" s="3"/>
      <c r="FVB52" s="3"/>
      <c r="FVC52" s="3"/>
      <c r="FVD52" s="3"/>
      <c r="FVE52" s="3"/>
      <c r="FVF52" s="3"/>
      <c r="FVG52" s="3"/>
      <c r="FVH52" s="3"/>
      <c r="FVI52" s="3"/>
      <c r="FVJ52" s="3"/>
      <c r="FVK52" s="3"/>
      <c r="FVL52" s="3"/>
      <c r="FVM52" s="3"/>
      <c r="FVN52" s="3"/>
      <c r="FVO52" s="3"/>
      <c r="FVP52" s="3"/>
      <c r="FVQ52" s="3"/>
      <c r="FVR52" s="3"/>
      <c r="FVS52" s="3"/>
      <c r="FVT52" s="3"/>
      <c r="FVU52" s="3"/>
      <c r="FVV52" s="3"/>
      <c r="FVW52" s="3"/>
      <c r="FVX52" s="3"/>
      <c r="FVY52" s="3"/>
      <c r="FVZ52" s="3"/>
      <c r="FWA52" s="3"/>
      <c r="FWB52" s="3"/>
      <c r="FWC52" s="3"/>
      <c r="FWD52" s="3"/>
      <c r="FWE52" s="3"/>
      <c r="FWF52" s="3"/>
      <c r="FWG52" s="3"/>
      <c r="FWH52" s="3"/>
      <c r="FWI52" s="3"/>
      <c r="FWJ52" s="3"/>
      <c r="FWK52" s="3"/>
      <c r="FWL52" s="3"/>
      <c r="FWM52" s="3"/>
      <c r="FWN52" s="3"/>
      <c r="FWO52" s="3"/>
      <c r="FWP52" s="3"/>
      <c r="FWQ52" s="3"/>
      <c r="FWR52" s="3"/>
      <c r="FWS52" s="3"/>
      <c r="FWT52" s="3"/>
      <c r="FWU52" s="3"/>
      <c r="FWV52" s="3"/>
      <c r="FWW52" s="3"/>
      <c r="FWX52" s="3"/>
      <c r="FWY52" s="3"/>
      <c r="FWZ52" s="3"/>
      <c r="FXA52" s="3"/>
      <c r="FXB52" s="3"/>
      <c r="FXC52" s="3"/>
      <c r="FXD52" s="3"/>
      <c r="FXE52" s="3"/>
      <c r="FXF52" s="3"/>
      <c r="FXG52" s="3"/>
      <c r="FXH52" s="3"/>
      <c r="FXI52" s="3"/>
      <c r="FXJ52" s="3"/>
      <c r="FXK52" s="3"/>
      <c r="FXL52" s="3"/>
      <c r="FXM52" s="3"/>
      <c r="FXN52" s="3"/>
      <c r="FXO52" s="3"/>
      <c r="FXP52" s="3"/>
      <c r="FXQ52" s="3"/>
      <c r="FXR52" s="3"/>
      <c r="FXS52" s="3"/>
      <c r="FXT52" s="3"/>
      <c r="FXU52" s="3"/>
      <c r="FXV52" s="3"/>
      <c r="FXW52" s="3"/>
      <c r="FXX52" s="3"/>
      <c r="FXY52" s="3"/>
      <c r="FXZ52" s="3"/>
      <c r="FYA52" s="3"/>
      <c r="FYB52" s="3"/>
      <c r="FYC52" s="3"/>
      <c r="FYD52" s="3"/>
      <c r="FYE52" s="3"/>
      <c r="FYF52" s="3"/>
      <c r="FYG52" s="3"/>
      <c r="FYH52" s="3"/>
      <c r="FYI52" s="3"/>
      <c r="FYJ52" s="3"/>
      <c r="FYK52" s="3"/>
      <c r="FYL52" s="3"/>
      <c r="FYM52" s="3"/>
      <c r="FYN52" s="3"/>
      <c r="FYO52" s="3"/>
      <c r="FYP52" s="3"/>
      <c r="FYQ52" s="3"/>
      <c r="FYR52" s="3"/>
      <c r="FYS52" s="3"/>
      <c r="FYT52" s="3"/>
      <c r="FYU52" s="3"/>
      <c r="FYV52" s="3"/>
      <c r="FYW52" s="3"/>
      <c r="FYX52" s="3"/>
      <c r="FYY52" s="3"/>
      <c r="FYZ52" s="3"/>
      <c r="FZA52" s="3"/>
      <c r="FZB52" s="3"/>
      <c r="FZC52" s="3"/>
      <c r="FZD52" s="3"/>
      <c r="FZE52" s="3"/>
      <c r="FZF52" s="3"/>
      <c r="FZG52" s="3"/>
      <c r="FZH52" s="3"/>
      <c r="FZI52" s="3"/>
      <c r="FZJ52" s="3"/>
      <c r="FZK52" s="3"/>
      <c r="FZL52" s="3"/>
      <c r="FZM52" s="3"/>
      <c r="FZN52" s="3"/>
      <c r="FZO52" s="3"/>
      <c r="FZP52" s="3"/>
      <c r="FZQ52" s="3"/>
      <c r="FZR52" s="3"/>
      <c r="FZS52" s="3"/>
      <c r="FZT52" s="3"/>
      <c r="FZU52" s="3"/>
      <c r="FZV52" s="3"/>
      <c r="FZW52" s="3"/>
      <c r="FZX52" s="3"/>
      <c r="FZY52" s="3"/>
      <c r="FZZ52" s="3"/>
      <c r="GAA52" s="3"/>
      <c r="GAB52" s="3"/>
      <c r="GAC52" s="3"/>
      <c r="GAD52" s="3"/>
      <c r="GAE52" s="3"/>
      <c r="GAF52" s="3"/>
      <c r="GAG52" s="3"/>
      <c r="GAH52" s="3"/>
      <c r="GAI52" s="3"/>
      <c r="GAJ52" s="3"/>
      <c r="GAK52" s="3"/>
      <c r="GAL52" s="3"/>
      <c r="GAM52" s="3"/>
      <c r="GAN52" s="3"/>
      <c r="GAO52" s="3"/>
      <c r="GAP52" s="3"/>
      <c r="GAQ52" s="3"/>
      <c r="GAR52" s="3"/>
      <c r="GAS52" s="3"/>
      <c r="GAT52" s="3"/>
      <c r="GAU52" s="3"/>
      <c r="GAV52" s="3"/>
      <c r="GAW52" s="3"/>
      <c r="GAX52" s="3"/>
      <c r="GAY52" s="3"/>
      <c r="GAZ52" s="3"/>
      <c r="GBA52" s="3"/>
      <c r="GBB52" s="3"/>
      <c r="GBC52" s="3"/>
      <c r="GBD52" s="3"/>
      <c r="GBE52" s="3"/>
      <c r="GBF52" s="3"/>
      <c r="GBG52" s="3"/>
      <c r="GBH52" s="3"/>
      <c r="GBI52" s="3"/>
      <c r="GBJ52" s="3"/>
      <c r="GBK52" s="3"/>
      <c r="GBL52" s="3"/>
      <c r="GBM52" s="3"/>
      <c r="GBN52" s="3"/>
      <c r="GBO52" s="3"/>
      <c r="GBP52" s="3"/>
      <c r="GBQ52" s="3"/>
      <c r="GBR52" s="3"/>
      <c r="GBS52" s="3"/>
      <c r="GBT52" s="3"/>
      <c r="GBU52" s="3"/>
      <c r="GBV52" s="3"/>
      <c r="GBW52" s="3"/>
      <c r="GBX52" s="3"/>
      <c r="GBY52" s="3"/>
      <c r="GBZ52" s="3"/>
      <c r="GCA52" s="3"/>
      <c r="GCB52" s="3"/>
      <c r="GCC52" s="3"/>
      <c r="GCD52" s="3"/>
      <c r="GCE52" s="3"/>
      <c r="GCF52" s="3"/>
      <c r="GCG52" s="3"/>
      <c r="GCH52" s="3"/>
      <c r="GCI52" s="3"/>
      <c r="GCJ52" s="3"/>
      <c r="GCK52" s="3"/>
      <c r="GCL52" s="3"/>
      <c r="GCM52" s="3"/>
      <c r="GCN52" s="3"/>
      <c r="GCO52" s="3"/>
      <c r="GCP52" s="3"/>
      <c r="GCQ52" s="3"/>
      <c r="GCR52" s="3"/>
      <c r="GCS52" s="3"/>
      <c r="GCT52" s="3"/>
      <c r="GCU52" s="3"/>
      <c r="GCV52" s="3"/>
      <c r="GCW52" s="3"/>
      <c r="GCX52" s="3"/>
      <c r="GCY52" s="3"/>
      <c r="GCZ52" s="3"/>
      <c r="GDA52" s="3"/>
      <c r="GDB52" s="3"/>
      <c r="GDC52" s="3"/>
      <c r="GDD52" s="3"/>
      <c r="GDE52" s="3"/>
      <c r="GDF52" s="3"/>
      <c r="GDG52" s="3"/>
      <c r="GDH52" s="3"/>
      <c r="GDI52" s="3"/>
      <c r="GDJ52" s="3"/>
      <c r="GDK52" s="3"/>
      <c r="GDL52" s="3"/>
      <c r="GDM52" s="3"/>
      <c r="GDN52" s="3"/>
      <c r="GDO52" s="3"/>
      <c r="GDP52" s="3"/>
      <c r="GDQ52" s="3"/>
      <c r="GDR52" s="3"/>
      <c r="GDS52" s="3"/>
      <c r="GDT52" s="3"/>
      <c r="GDU52" s="3"/>
      <c r="GDV52" s="3"/>
      <c r="GDW52" s="3"/>
      <c r="GDX52" s="3"/>
      <c r="GDY52" s="3"/>
      <c r="GDZ52" s="3"/>
      <c r="GEA52" s="3"/>
      <c r="GEB52" s="3"/>
      <c r="GEC52" s="3"/>
      <c r="GED52" s="3"/>
      <c r="GEE52" s="3"/>
      <c r="GEF52" s="3"/>
      <c r="GEG52" s="3"/>
      <c r="GEH52" s="3"/>
      <c r="GEI52" s="3"/>
      <c r="GEJ52" s="3"/>
      <c r="GEK52" s="3"/>
      <c r="GEL52" s="3"/>
      <c r="GEM52" s="3"/>
      <c r="GEN52" s="3"/>
      <c r="GEO52" s="3"/>
      <c r="GEP52" s="3"/>
      <c r="GEQ52" s="3"/>
      <c r="GER52" s="3"/>
      <c r="GES52" s="3"/>
      <c r="GET52" s="3"/>
      <c r="GEU52" s="3"/>
      <c r="GEV52" s="3"/>
      <c r="GEW52" s="3"/>
      <c r="GEX52" s="3"/>
      <c r="GEY52" s="3"/>
      <c r="GEZ52" s="3"/>
      <c r="GFA52" s="3"/>
      <c r="GFB52" s="3"/>
      <c r="GFC52" s="3"/>
      <c r="GFD52" s="3"/>
      <c r="GFE52" s="3"/>
      <c r="GFF52" s="3"/>
      <c r="GFG52" s="3"/>
      <c r="GFH52" s="3"/>
      <c r="GFI52" s="3"/>
      <c r="GFJ52" s="3"/>
      <c r="GFK52" s="3"/>
      <c r="GFL52" s="3"/>
      <c r="GFM52" s="3"/>
      <c r="GFN52" s="3"/>
      <c r="GFO52" s="3"/>
      <c r="GFP52" s="3"/>
      <c r="GFQ52" s="3"/>
      <c r="GFR52" s="3"/>
      <c r="GFS52" s="3"/>
      <c r="GFT52" s="3"/>
      <c r="GFU52" s="3"/>
      <c r="GFV52" s="3"/>
      <c r="GFW52" s="3"/>
      <c r="GFX52" s="3"/>
      <c r="GFY52" s="3"/>
      <c r="GFZ52" s="3"/>
      <c r="GGA52" s="3"/>
      <c r="GGB52" s="3"/>
      <c r="GGC52" s="3"/>
      <c r="GGD52" s="3"/>
      <c r="GGE52" s="3"/>
      <c r="GGF52" s="3"/>
      <c r="GGG52" s="3"/>
      <c r="GGH52" s="3"/>
      <c r="GGI52" s="3"/>
      <c r="GGJ52" s="3"/>
      <c r="GGK52" s="3"/>
      <c r="GGL52" s="3"/>
      <c r="GGM52" s="3"/>
      <c r="GGN52" s="3"/>
      <c r="GGO52" s="3"/>
      <c r="GGP52" s="3"/>
      <c r="GGQ52" s="3"/>
      <c r="GGR52" s="3"/>
      <c r="GGS52" s="3"/>
      <c r="GGT52" s="3"/>
      <c r="GGU52" s="3"/>
      <c r="GGV52" s="3"/>
      <c r="GGW52" s="3"/>
      <c r="GGX52" s="3"/>
      <c r="GGY52" s="3"/>
      <c r="GGZ52" s="3"/>
      <c r="GHA52" s="3"/>
      <c r="GHB52" s="3"/>
      <c r="GHC52" s="3"/>
      <c r="GHD52" s="3"/>
      <c r="GHE52" s="3"/>
      <c r="GHF52" s="3"/>
      <c r="GHG52" s="3"/>
      <c r="GHH52" s="3"/>
      <c r="GHI52" s="3"/>
      <c r="GHJ52" s="3"/>
      <c r="GHK52" s="3"/>
      <c r="GHL52" s="3"/>
      <c r="GHM52" s="3"/>
      <c r="GHN52" s="3"/>
      <c r="GHO52" s="3"/>
      <c r="GHP52" s="3"/>
      <c r="GHQ52" s="3"/>
      <c r="GHR52" s="3"/>
      <c r="GHS52" s="3"/>
      <c r="GHT52" s="3"/>
      <c r="GHU52" s="3"/>
      <c r="GHV52" s="3"/>
      <c r="GHW52" s="3"/>
      <c r="GHX52" s="3"/>
      <c r="GHY52" s="3"/>
      <c r="GHZ52" s="3"/>
      <c r="GIA52" s="3"/>
      <c r="GIB52" s="3"/>
      <c r="GIC52" s="3"/>
      <c r="GID52" s="3"/>
      <c r="GIE52" s="3"/>
      <c r="GIF52" s="3"/>
      <c r="GIG52" s="3"/>
      <c r="GIH52" s="3"/>
      <c r="GII52" s="3"/>
      <c r="GIJ52" s="3"/>
      <c r="GIK52" s="3"/>
      <c r="GIL52" s="3"/>
      <c r="GIM52" s="3"/>
      <c r="GIN52" s="3"/>
      <c r="GIO52" s="3"/>
      <c r="GIP52" s="3"/>
      <c r="GIQ52" s="3"/>
      <c r="GIR52" s="3"/>
      <c r="GIS52" s="3"/>
      <c r="GIT52" s="3"/>
      <c r="GIU52" s="3"/>
      <c r="GIV52" s="3"/>
      <c r="GIW52" s="3"/>
      <c r="GIX52" s="3"/>
      <c r="GIY52" s="3"/>
      <c r="GIZ52" s="3"/>
      <c r="GJA52" s="3"/>
      <c r="GJB52" s="3"/>
      <c r="GJC52" s="3"/>
      <c r="GJD52" s="3"/>
      <c r="GJE52" s="3"/>
      <c r="GJF52" s="3"/>
      <c r="GJG52" s="3"/>
      <c r="GJH52" s="3"/>
      <c r="GJI52" s="3"/>
      <c r="GJJ52" s="3"/>
      <c r="GJK52" s="3"/>
      <c r="GJL52" s="3"/>
      <c r="GJM52" s="3"/>
      <c r="GJN52" s="3"/>
      <c r="GJO52" s="3"/>
      <c r="GJP52" s="3"/>
      <c r="GJQ52" s="3"/>
      <c r="GJR52" s="3"/>
      <c r="GJS52" s="3"/>
      <c r="GJT52" s="3"/>
      <c r="GJU52" s="3"/>
      <c r="GJV52" s="3"/>
      <c r="GJW52" s="3"/>
      <c r="GJX52" s="3"/>
      <c r="GJY52" s="3"/>
      <c r="GJZ52" s="3"/>
      <c r="GKA52" s="3"/>
      <c r="GKB52" s="3"/>
      <c r="GKC52" s="3"/>
      <c r="GKD52" s="3"/>
      <c r="GKE52" s="3"/>
      <c r="GKF52" s="3"/>
      <c r="GKG52" s="3"/>
      <c r="GKH52" s="3"/>
      <c r="GKI52" s="3"/>
      <c r="GKJ52" s="3"/>
      <c r="GKK52" s="3"/>
      <c r="GKL52" s="3"/>
      <c r="GKM52" s="3"/>
      <c r="GKN52" s="3"/>
      <c r="GKO52" s="3"/>
      <c r="GKP52" s="3"/>
      <c r="GKQ52" s="3"/>
      <c r="GKR52" s="3"/>
      <c r="GKS52" s="3"/>
      <c r="GKT52" s="3"/>
      <c r="GKU52" s="3"/>
      <c r="GKV52" s="3"/>
      <c r="GKW52" s="3"/>
      <c r="GKX52" s="3"/>
      <c r="GKY52" s="3"/>
      <c r="GKZ52" s="3"/>
      <c r="GLA52" s="3"/>
      <c r="GLB52" s="3"/>
      <c r="GLC52" s="3"/>
      <c r="GLD52" s="3"/>
      <c r="GLE52" s="3"/>
      <c r="GLF52" s="3"/>
      <c r="GLG52" s="3"/>
      <c r="GLH52" s="3"/>
      <c r="GLI52" s="3"/>
      <c r="GLJ52" s="3"/>
      <c r="GLK52" s="3"/>
      <c r="GLL52" s="3"/>
      <c r="GLM52" s="3"/>
      <c r="GLN52" s="3"/>
      <c r="GLO52" s="3"/>
      <c r="GLP52" s="3"/>
      <c r="GLQ52" s="3"/>
      <c r="GLR52" s="3"/>
      <c r="GLS52" s="3"/>
      <c r="GLT52" s="3"/>
      <c r="GLU52" s="3"/>
      <c r="GLV52" s="3"/>
      <c r="GLW52" s="3"/>
      <c r="GLX52" s="3"/>
      <c r="GLY52" s="3"/>
      <c r="GLZ52" s="3"/>
      <c r="GMA52" s="3"/>
      <c r="GMB52" s="3"/>
      <c r="GMC52" s="3"/>
      <c r="GMD52" s="3"/>
      <c r="GME52" s="3"/>
      <c r="GMF52" s="3"/>
      <c r="GMG52" s="3"/>
      <c r="GMH52" s="3"/>
      <c r="GMI52" s="3"/>
      <c r="GMJ52" s="3"/>
      <c r="GMK52" s="3"/>
      <c r="GML52" s="3"/>
      <c r="GMM52" s="3"/>
      <c r="GMN52" s="3"/>
      <c r="GMO52" s="3"/>
      <c r="GMP52" s="3"/>
      <c r="GMQ52" s="3"/>
      <c r="GMR52" s="3"/>
      <c r="GMS52" s="3"/>
      <c r="GMT52" s="3"/>
      <c r="GMU52" s="3"/>
      <c r="GMV52" s="3"/>
      <c r="GMW52" s="3"/>
      <c r="GMX52" s="3"/>
      <c r="GMY52" s="3"/>
      <c r="GMZ52" s="3"/>
      <c r="GNA52" s="3"/>
      <c r="GNB52" s="3"/>
      <c r="GNC52" s="3"/>
      <c r="GND52" s="3"/>
      <c r="GNE52" s="3"/>
      <c r="GNF52" s="3"/>
      <c r="GNG52" s="3"/>
      <c r="GNH52" s="3"/>
      <c r="GNI52" s="3"/>
      <c r="GNJ52" s="3"/>
      <c r="GNK52" s="3"/>
      <c r="GNL52" s="3"/>
      <c r="GNM52" s="3"/>
      <c r="GNN52" s="3"/>
      <c r="GNO52" s="3"/>
      <c r="GNP52" s="3"/>
      <c r="GNQ52" s="3"/>
      <c r="GNR52" s="3"/>
      <c r="GNS52" s="3"/>
      <c r="GNT52" s="3"/>
      <c r="GNU52" s="3"/>
      <c r="GNV52" s="3"/>
      <c r="GNW52" s="3"/>
      <c r="GNX52" s="3"/>
      <c r="GNY52" s="3"/>
      <c r="GNZ52" s="3"/>
      <c r="GOA52" s="3"/>
      <c r="GOB52" s="3"/>
      <c r="GOC52" s="3"/>
      <c r="GOD52" s="3"/>
      <c r="GOE52" s="3"/>
      <c r="GOF52" s="3"/>
      <c r="GOG52" s="3"/>
      <c r="GOH52" s="3"/>
      <c r="GOI52" s="3"/>
      <c r="GOJ52" s="3"/>
      <c r="GOK52" s="3"/>
      <c r="GOL52" s="3"/>
      <c r="GOM52" s="3"/>
      <c r="GON52" s="3"/>
      <c r="GOO52" s="3"/>
      <c r="GOP52" s="3"/>
      <c r="GOQ52" s="3"/>
      <c r="GOR52" s="3"/>
      <c r="GOS52" s="3"/>
      <c r="GOT52" s="3"/>
      <c r="GOU52" s="3"/>
      <c r="GOV52" s="3"/>
      <c r="GOW52" s="3"/>
      <c r="GOX52" s="3"/>
      <c r="GOY52" s="3"/>
      <c r="GOZ52" s="3"/>
      <c r="GPA52" s="3"/>
      <c r="GPB52" s="3"/>
      <c r="GPC52" s="3"/>
      <c r="GPD52" s="3"/>
      <c r="GPE52" s="3"/>
      <c r="GPF52" s="3"/>
      <c r="GPG52" s="3"/>
      <c r="GPH52" s="3"/>
      <c r="GPI52" s="3"/>
      <c r="GPJ52" s="3"/>
      <c r="GPK52" s="3"/>
      <c r="GPL52" s="3"/>
      <c r="GPM52" s="3"/>
      <c r="GPN52" s="3"/>
      <c r="GPO52" s="3"/>
      <c r="GPP52" s="3"/>
      <c r="GPQ52" s="3"/>
      <c r="GPR52" s="3"/>
      <c r="GPS52" s="3"/>
      <c r="GPT52" s="3"/>
      <c r="GPU52" s="3"/>
      <c r="GPV52" s="3"/>
      <c r="GPW52" s="3"/>
      <c r="GPX52" s="3"/>
      <c r="GPY52" s="3"/>
      <c r="GPZ52" s="3"/>
      <c r="GQA52" s="3"/>
      <c r="GQB52" s="3"/>
      <c r="GQC52" s="3"/>
      <c r="GQD52" s="3"/>
      <c r="GQE52" s="3"/>
      <c r="GQF52" s="3"/>
      <c r="GQG52" s="3"/>
      <c r="GQH52" s="3"/>
      <c r="GQI52" s="3"/>
      <c r="GQJ52" s="3"/>
      <c r="GQK52" s="3"/>
      <c r="GQL52" s="3"/>
      <c r="GQM52" s="3"/>
      <c r="GQN52" s="3"/>
      <c r="GQO52" s="3"/>
      <c r="GQP52" s="3"/>
      <c r="GQQ52" s="3"/>
      <c r="GQR52" s="3"/>
      <c r="GQS52" s="3"/>
      <c r="GQT52" s="3"/>
      <c r="GQU52" s="3"/>
      <c r="GQV52" s="3"/>
      <c r="GQW52" s="3"/>
      <c r="GQX52" s="3"/>
      <c r="GQY52" s="3"/>
      <c r="GQZ52" s="3"/>
      <c r="GRA52" s="3"/>
      <c r="GRB52" s="3"/>
      <c r="GRC52" s="3"/>
      <c r="GRD52" s="3"/>
      <c r="GRE52" s="3"/>
      <c r="GRF52" s="3"/>
      <c r="GRG52" s="3"/>
      <c r="GRH52" s="3"/>
      <c r="GRI52" s="3"/>
      <c r="GRJ52" s="3"/>
      <c r="GRK52" s="3"/>
      <c r="GRL52" s="3"/>
      <c r="GRM52" s="3"/>
      <c r="GRN52" s="3"/>
      <c r="GRO52" s="3"/>
      <c r="GRP52" s="3"/>
      <c r="GRQ52" s="3"/>
      <c r="GRR52" s="3"/>
      <c r="GRS52" s="3"/>
      <c r="GRT52" s="3"/>
      <c r="GRU52" s="3"/>
      <c r="GRV52" s="3"/>
      <c r="GRW52" s="3"/>
      <c r="GRX52" s="3"/>
      <c r="GRY52" s="3"/>
      <c r="GRZ52" s="3"/>
      <c r="GSA52" s="3"/>
      <c r="GSB52" s="3"/>
      <c r="GSC52" s="3"/>
      <c r="GSD52" s="3"/>
      <c r="GSE52" s="3"/>
      <c r="GSF52" s="3"/>
      <c r="GSG52" s="3"/>
      <c r="GSH52" s="3"/>
      <c r="GSI52" s="3"/>
      <c r="GSJ52" s="3"/>
      <c r="GSK52" s="3"/>
      <c r="GSL52" s="3"/>
      <c r="GSM52" s="3"/>
      <c r="GSN52" s="3"/>
      <c r="GSO52" s="3"/>
      <c r="GSP52" s="3"/>
      <c r="GSQ52" s="3"/>
      <c r="GSR52" s="3"/>
      <c r="GSS52" s="3"/>
      <c r="GST52" s="3"/>
      <c r="GSU52" s="3"/>
      <c r="GSV52" s="3"/>
      <c r="GSW52" s="3"/>
      <c r="GSX52" s="3"/>
      <c r="GSY52" s="3"/>
      <c r="GSZ52" s="3"/>
      <c r="GTA52" s="3"/>
      <c r="GTB52" s="3"/>
      <c r="GTC52" s="3"/>
      <c r="GTD52" s="3"/>
      <c r="GTE52" s="3"/>
      <c r="GTF52" s="3"/>
      <c r="GTG52" s="3"/>
      <c r="GTH52" s="3"/>
      <c r="GTI52" s="3"/>
      <c r="GTJ52" s="3"/>
      <c r="GTK52" s="3"/>
      <c r="GTL52" s="3"/>
      <c r="GTM52" s="3"/>
      <c r="GTN52" s="3"/>
      <c r="GTO52" s="3"/>
      <c r="GTP52" s="3"/>
      <c r="GTQ52" s="3"/>
      <c r="GTR52" s="3"/>
      <c r="GTS52" s="3"/>
      <c r="GTT52" s="3"/>
      <c r="GTU52" s="3"/>
      <c r="GTV52" s="3"/>
      <c r="GTW52" s="3"/>
      <c r="GTX52" s="3"/>
      <c r="GTY52" s="3"/>
      <c r="GTZ52" s="3"/>
      <c r="GUA52" s="3"/>
      <c r="GUB52" s="3"/>
      <c r="GUC52" s="3"/>
      <c r="GUD52" s="3"/>
      <c r="GUE52" s="3"/>
      <c r="GUF52" s="3"/>
      <c r="GUG52" s="3"/>
      <c r="GUH52" s="3"/>
      <c r="GUI52" s="3"/>
      <c r="GUJ52" s="3"/>
      <c r="GUK52" s="3"/>
      <c r="GUL52" s="3"/>
      <c r="GUM52" s="3"/>
      <c r="GUN52" s="3"/>
      <c r="GUO52" s="3"/>
      <c r="GUP52" s="3"/>
      <c r="GUQ52" s="3"/>
      <c r="GUR52" s="3"/>
      <c r="GUS52" s="3"/>
      <c r="GUT52" s="3"/>
      <c r="GUU52" s="3"/>
      <c r="GUV52" s="3"/>
      <c r="GUW52" s="3"/>
      <c r="GUX52" s="3"/>
      <c r="GUY52" s="3"/>
      <c r="GUZ52" s="3"/>
      <c r="GVA52" s="3"/>
      <c r="GVB52" s="3"/>
      <c r="GVC52" s="3"/>
      <c r="GVD52" s="3"/>
      <c r="GVE52" s="3"/>
      <c r="GVF52" s="3"/>
      <c r="GVG52" s="3"/>
      <c r="GVH52" s="3"/>
      <c r="GVI52" s="3"/>
      <c r="GVJ52" s="3"/>
      <c r="GVK52" s="3"/>
      <c r="GVL52" s="3"/>
      <c r="GVM52" s="3"/>
      <c r="GVN52" s="3"/>
      <c r="GVO52" s="3"/>
      <c r="GVP52" s="3"/>
      <c r="GVQ52" s="3"/>
      <c r="GVR52" s="3"/>
      <c r="GVS52" s="3"/>
      <c r="GVT52" s="3"/>
      <c r="GVU52" s="3"/>
      <c r="GVV52" s="3"/>
      <c r="GVW52" s="3"/>
      <c r="GVX52" s="3"/>
      <c r="GVY52" s="3"/>
      <c r="GVZ52" s="3"/>
      <c r="GWA52" s="3"/>
      <c r="GWB52" s="3"/>
      <c r="GWC52" s="3"/>
      <c r="GWD52" s="3"/>
      <c r="GWE52" s="3"/>
      <c r="GWF52" s="3"/>
      <c r="GWG52" s="3"/>
      <c r="GWH52" s="3"/>
      <c r="GWI52" s="3"/>
      <c r="GWJ52" s="3"/>
      <c r="GWK52" s="3"/>
      <c r="GWL52" s="3"/>
      <c r="GWM52" s="3"/>
      <c r="GWN52" s="3"/>
      <c r="GWO52" s="3"/>
      <c r="GWP52" s="3"/>
      <c r="GWQ52" s="3"/>
      <c r="GWR52" s="3"/>
      <c r="GWS52" s="3"/>
      <c r="GWT52" s="3"/>
      <c r="GWU52" s="3"/>
      <c r="GWV52" s="3"/>
      <c r="GWW52" s="3"/>
      <c r="GWX52" s="3"/>
      <c r="GWY52" s="3"/>
      <c r="GWZ52" s="3"/>
      <c r="GXA52" s="3"/>
      <c r="GXB52" s="3"/>
      <c r="GXC52" s="3"/>
      <c r="GXD52" s="3"/>
      <c r="GXE52" s="3"/>
      <c r="GXF52" s="3"/>
      <c r="GXG52" s="3"/>
      <c r="GXH52" s="3"/>
      <c r="GXI52" s="3"/>
      <c r="GXJ52" s="3"/>
      <c r="GXK52" s="3"/>
      <c r="GXL52" s="3"/>
      <c r="GXM52" s="3"/>
      <c r="GXN52" s="3"/>
      <c r="GXO52" s="3"/>
      <c r="GXP52" s="3"/>
      <c r="GXQ52" s="3"/>
      <c r="GXR52" s="3"/>
      <c r="GXS52" s="3"/>
      <c r="GXT52" s="3"/>
      <c r="GXU52" s="3"/>
      <c r="GXV52" s="3"/>
      <c r="GXW52" s="3"/>
      <c r="GXX52" s="3"/>
      <c r="GXY52" s="3"/>
      <c r="GXZ52" s="3"/>
      <c r="GYA52" s="3"/>
      <c r="GYB52" s="3"/>
      <c r="GYC52" s="3"/>
      <c r="GYD52" s="3"/>
      <c r="GYE52" s="3"/>
      <c r="GYF52" s="3"/>
      <c r="GYG52" s="3"/>
      <c r="GYH52" s="3"/>
      <c r="GYI52" s="3"/>
      <c r="GYJ52" s="3"/>
      <c r="GYK52" s="3"/>
      <c r="GYL52" s="3"/>
      <c r="GYM52" s="3"/>
      <c r="GYN52" s="3"/>
      <c r="GYO52" s="3"/>
      <c r="GYP52" s="3"/>
      <c r="GYQ52" s="3"/>
      <c r="GYR52" s="3"/>
      <c r="GYS52" s="3"/>
      <c r="GYT52" s="3"/>
      <c r="GYU52" s="3"/>
      <c r="GYV52" s="3"/>
      <c r="GYW52" s="3"/>
      <c r="GYX52" s="3"/>
      <c r="GYY52" s="3"/>
      <c r="GYZ52" s="3"/>
      <c r="GZA52" s="3"/>
      <c r="GZB52" s="3"/>
      <c r="GZC52" s="3"/>
      <c r="GZD52" s="3"/>
      <c r="GZE52" s="3"/>
      <c r="GZF52" s="3"/>
      <c r="GZG52" s="3"/>
      <c r="GZH52" s="3"/>
      <c r="GZI52" s="3"/>
      <c r="GZJ52" s="3"/>
      <c r="GZK52" s="3"/>
      <c r="GZL52" s="3"/>
      <c r="GZM52" s="3"/>
      <c r="GZN52" s="3"/>
      <c r="GZO52" s="3"/>
      <c r="GZP52" s="3"/>
      <c r="GZQ52" s="3"/>
      <c r="GZR52" s="3"/>
      <c r="GZS52" s="3"/>
      <c r="GZT52" s="3"/>
      <c r="GZU52" s="3"/>
      <c r="GZV52" s="3"/>
      <c r="GZW52" s="3"/>
      <c r="GZX52" s="3"/>
      <c r="GZY52" s="3"/>
      <c r="GZZ52" s="3"/>
      <c r="HAA52" s="3"/>
      <c r="HAB52" s="3"/>
      <c r="HAC52" s="3"/>
      <c r="HAD52" s="3"/>
      <c r="HAE52" s="3"/>
      <c r="HAF52" s="3"/>
      <c r="HAG52" s="3"/>
      <c r="HAH52" s="3"/>
      <c r="HAI52" s="3"/>
      <c r="HAJ52" s="3"/>
      <c r="HAK52" s="3"/>
      <c r="HAL52" s="3"/>
      <c r="HAM52" s="3"/>
      <c r="HAN52" s="3"/>
      <c r="HAO52" s="3"/>
      <c r="HAP52" s="3"/>
      <c r="HAQ52" s="3"/>
      <c r="HAR52" s="3"/>
      <c r="HAS52" s="3"/>
      <c r="HAT52" s="3"/>
      <c r="HAU52" s="3"/>
      <c r="HAV52" s="3"/>
      <c r="HAW52" s="3"/>
      <c r="HAX52" s="3"/>
      <c r="HAY52" s="3"/>
      <c r="HAZ52" s="3"/>
      <c r="HBA52" s="3"/>
      <c r="HBB52" s="3"/>
      <c r="HBC52" s="3"/>
      <c r="HBD52" s="3"/>
      <c r="HBE52" s="3"/>
      <c r="HBF52" s="3"/>
      <c r="HBG52" s="3"/>
      <c r="HBH52" s="3"/>
      <c r="HBI52" s="3"/>
      <c r="HBJ52" s="3"/>
      <c r="HBK52" s="3"/>
      <c r="HBL52" s="3"/>
      <c r="HBM52" s="3"/>
      <c r="HBN52" s="3"/>
      <c r="HBO52" s="3"/>
      <c r="HBP52" s="3"/>
      <c r="HBQ52" s="3"/>
      <c r="HBR52" s="3"/>
      <c r="HBS52" s="3"/>
      <c r="HBT52" s="3"/>
      <c r="HBU52" s="3"/>
      <c r="HBV52" s="3"/>
      <c r="HBW52" s="3"/>
      <c r="HBX52" s="3"/>
      <c r="HBY52" s="3"/>
      <c r="HBZ52" s="3"/>
      <c r="HCA52" s="3"/>
      <c r="HCB52" s="3"/>
      <c r="HCC52" s="3"/>
      <c r="HCD52" s="3"/>
      <c r="HCE52" s="3"/>
      <c r="HCF52" s="3"/>
      <c r="HCG52" s="3"/>
      <c r="HCH52" s="3"/>
      <c r="HCI52" s="3"/>
      <c r="HCJ52" s="3"/>
      <c r="HCK52" s="3"/>
      <c r="HCL52" s="3"/>
      <c r="HCM52" s="3"/>
      <c r="HCN52" s="3"/>
      <c r="HCO52" s="3"/>
      <c r="HCP52" s="3"/>
      <c r="HCQ52" s="3"/>
      <c r="HCR52" s="3"/>
      <c r="HCS52" s="3"/>
      <c r="HCT52" s="3"/>
      <c r="HCU52" s="3"/>
      <c r="HCV52" s="3"/>
      <c r="HCW52" s="3"/>
      <c r="HCX52" s="3"/>
      <c r="HCY52" s="3"/>
      <c r="HCZ52" s="3"/>
      <c r="HDA52" s="3"/>
      <c r="HDB52" s="3"/>
      <c r="HDC52" s="3"/>
      <c r="HDD52" s="3"/>
      <c r="HDE52" s="3"/>
      <c r="HDF52" s="3"/>
      <c r="HDG52" s="3"/>
      <c r="HDH52" s="3"/>
      <c r="HDI52" s="3"/>
      <c r="HDJ52" s="3"/>
      <c r="HDK52" s="3"/>
      <c r="HDL52" s="3"/>
      <c r="HDM52" s="3"/>
      <c r="HDN52" s="3"/>
      <c r="HDO52" s="3"/>
      <c r="HDP52" s="3"/>
      <c r="HDQ52" s="3"/>
      <c r="HDR52" s="3"/>
      <c r="HDS52" s="3"/>
      <c r="HDT52" s="3"/>
      <c r="HDU52" s="3"/>
      <c r="HDV52" s="3"/>
      <c r="HDW52" s="3"/>
      <c r="HDX52" s="3"/>
      <c r="HDY52" s="3"/>
      <c r="HDZ52" s="3"/>
      <c r="HEA52" s="3"/>
      <c r="HEB52" s="3"/>
      <c r="HEC52" s="3"/>
      <c r="HED52" s="3"/>
      <c r="HEE52" s="3"/>
      <c r="HEF52" s="3"/>
      <c r="HEG52" s="3"/>
      <c r="HEH52" s="3"/>
      <c r="HEI52" s="3"/>
      <c r="HEJ52" s="3"/>
      <c r="HEK52" s="3"/>
      <c r="HEL52" s="3"/>
      <c r="HEM52" s="3"/>
      <c r="HEN52" s="3"/>
      <c r="HEO52" s="3"/>
      <c r="HEP52" s="3"/>
      <c r="HEQ52" s="3"/>
      <c r="HER52" s="3"/>
      <c r="HES52" s="3"/>
      <c r="HET52" s="3"/>
      <c r="HEU52" s="3"/>
      <c r="HEV52" s="3"/>
      <c r="HEW52" s="3"/>
      <c r="HEX52" s="3"/>
      <c r="HEY52" s="3"/>
      <c r="HEZ52" s="3"/>
      <c r="HFA52" s="3"/>
      <c r="HFB52" s="3"/>
      <c r="HFC52" s="3"/>
      <c r="HFD52" s="3"/>
      <c r="HFE52" s="3"/>
      <c r="HFF52" s="3"/>
      <c r="HFG52" s="3"/>
      <c r="HFH52" s="3"/>
      <c r="HFI52" s="3"/>
      <c r="HFJ52" s="3"/>
      <c r="HFK52" s="3"/>
      <c r="HFL52" s="3"/>
      <c r="HFM52" s="3"/>
      <c r="HFN52" s="3"/>
      <c r="HFO52" s="3"/>
      <c r="HFP52" s="3"/>
      <c r="HFQ52" s="3"/>
      <c r="HFR52" s="3"/>
      <c r="HFS52" s="3"/>
      <c r="HFT52" s="3"/>
      <c r="HFU52" s="3"/>
      <c r="HFV52" s="3"/>
      <c r="HFW52" s="3"/>
      <c r="HFX52" s="3"/>
      <c r="HFY52" s="3"/>
      <c r="HFZ52" s="3"/>
      <c r="HGA52" s="3"/>
      <c r="HGB52" s="3"/>
      <c r="HGC52" s="3"/>
      <c r="HGD52" s="3"/>
      <c r="HGE52" s="3"/>
      <c r="HGF52" s="3"/>
      <c r="HGG52" s="3"/>
      <c r="HGH52" s="3"/>
      <c r="HGI52" s="3"/>
      <c r="HGJ52" s="3"/>
      <c r="HGK52" s="3"/>
      <c r="HGL52" s="3"/>
      <c r="HGM52" s="3"/>
      <c r="HGN52" s="3"/>
      <c r="HGO52" s="3"/>
      <c r="HGP52" s="3"/>
      <c r="HGQ52" s="3"/>
      <c r="HGR52" s="3"/>
      <c r="HGS52" s="3"/>
      <c r="HGT52" s="3"/>
      <c r="HGU52" s="3"/>
      <c r="HGV52" s="3"/>
      <c r="HGW52" s="3"/>
      <c r="HGX52" s="3"/>
      <c r="HGY52" s="3"/>
      <c r="HGZ52" s="3"/>
      <c r="HHA52" s="3"/>
      <c r="HHB52" s="3"/>
      <c r="HHC52" s="3"/>
      <c r="HHD52" s="3"/>
      <c r="HHE52" s="3"/>
      <c r="HHF52" s="3"/>
      <c r="HHG52" s="3"/>
      <c r="HHH52" s="3"/>
      <c r="HHI52" s="3"/>
      <c r="HHJ52" s="3"/>
      <c r="HHK52" s="3"/>
      <c r="HHL52" s="3"/>
      <c r="HHM52" s="3"/>
      <c r="HHN52" s="3"/>
      <c r="HHO52" s="3"/>
      <c r="HHP52" s="3"/>
      <c r="HHQ52" s="3"/>
      <c r="HHR52" s="3"/>
      <c r="HHS52" s="3"/>
      <c r="HHT52" s="3"/>
      <c r="HHU52" s="3"/>
      <c r="HHV52" s="3"/>
      <c r="HHW52" s="3"/>
      <c r="HHX52" s="3"/>
      <c r="HHY52" s="3"/>
      <c r="HHZ52" s="3"/>
      <c r="HIA52" s="3"/>
      <c r="HIB52" s="3"/>
      <c r="HIC52" s="3"/>
      <c r="HID52" s="3"/>
      <c r="HIE52" s="3"/>
      <c r="HIF52" s="3"/>
      <c r="HIG52" s="3"/>
      <c r="HIH52" s="3"/>
      <c r="HII52" s="3"/>
      <c r="HIJ52" s="3"/>
      <c r="HIK52" s="3"/>
      <c r="HIL52" s="3"/>
      <c r="HIM52" s="3"/>
      <c r="HIN52" s="3"/>
      <c r="HIO52" s="3"/>
      <c r="HIP52" s="3"/>
      <c r="HIQ52" s="3"/>
      <c r="HIR52" s="3"/>
      <c r="HIS52" s="3"/>
      <c r="HIT52" s="3"/>
      <c r="HIU52" s="3"/>
      <c r="HIV52" s="3"/>
      <c r="HIW52" s="3"/>
      <c r="HIX52" s="3"/>
      <c r="HIY52" s="3"/>
      <c r="HIZ52" s="3"/>
      <c r="HJA52" s="3"/>
      <c r="HJB52" s="3"/>
      <c r="HJC52" s="3"/>
      <c r="HJD52" s="3"/>
      <c r="HJE52" s="3"/>
      <c r="HJF52" s="3"/>
      <c r="HJG52" s="3"/>
      <c r="HJH52" s="3"/>
      <c r="HJI52" s="3"/>
      <c r="HJJ52" s="3"/>
      <c r="HJK52" s="3"/>
      <c r="HJL52" s="3"/>
      <c r="HJM52" s="3"/>
      <c r="HJN52" s="3"/>
      <c r="HJO52" s="3"/>
      <c r="HJP52" s="3"/>
      <c r="HJQ52" s="3"/>
      <c r="HJR52" s="3"/>
      <c r="HJS52" s="3"/>
      <c r="HJT52" s="3"/>
      <c r="HJU52" s="3"/>
      <c r="HJV52" s="3"/>
      <c r="HJW52" s="3"/>
      <c r="HJX52" s="3"/>
      <c r="HJY52" s="3"/>
      <c r="HJZ52" s="3"/>
      <c r="HKA52" s="3"/>
      <c r="HKB52" s="3"/>
      <c r="HKC52" s="3"/>
      <c r="HKD52" s="3"/>
      <c r="HKE52" s="3"/>
      <c r="HKF52" s="3"/>
      <c r="HKG52" s="3"/>
      <c r="HKH52" s="3"/>
      <c r="HKI52" s="3"/>
      <c r="HKJ52" s="3"/>
      <c r="HKK52" s="3"/>
      <c r="HKL52" s="3"/>
      <c r="HKM52" s="3"/>
      <c r="HKN52" s="3"/>
      <c r="HKO52" s="3"/>
      <c r="HKP52" s="3"/>
      <c r="HKQ52" s="3"/>
      <c r="HKR52" s="3"/>
      <c r="HKS52" s="3"/>
      <c r="HKT52" s="3"/>
      <c r="HKU52" s="3"/>
      <c r="HKV52" s="3"/>
      <c r="HKW52" s="3"/>
      <c r="HKX52" s="3"/>
      <c r="HKY52" s="3"/>
      <c r="HKZ52" s="3"/>
      <c r="HLA52" s="3"/>
      <c r="HLB52" s="3"/>
      <c r="HLC52" s="3"/>
      <c r="HLD52" s="3"/>
      <c r="HLE52" s="3"/>
      <c r="HLF52" s="3"/>
      <c r="HLG52" s="3"/>
      <c r="HLH52" s="3"/>
      <c r="HLI52" s="3"/>
      <c r="HLJ52" s="3"/>
      <c r="HLK52" s="3"/>
      <c r="HLL52" s="3"/>
      <c r="HLM52" s="3"/>
      <c r="HLN52" s="3"/>
      <c r="HLO52" s="3"/>
      <c r="HLP52" s="3"/>
      <c r="HLQ52" s="3"/>
      <c r="HLR52" s="3"/>
      <c r="HLS52" s="3"/>
      <c r="HLT52" s="3"/>
      <c r="HLU52" s="3"/>
      <c r="HLV52" s="3"/>
      <c r="HLW52" s="3"/>
      <c r="HLX52" s="3"/>
      <c r="HLY52" s="3"/>
      <c r="HLZ52" s="3"/>
      <c r="HMA52" s="3"/>
      <c r="HMB52" s="3"/>
      <c r="HMC52" s="3"/>
      <c r="HMD52" s="3"/>
      <c r="HME52" s="3"/>
      <c r="HMF52" s="3"/>
      <c r="HMG52" s="3"/>
      <c r="HMH52" s="3"/>
      <c r="HMI52" s="3"/>
      <c r="HMJ52" s="3"/>
      <c r="HMK52" s="3"/>
      <c r="HML52" s="3"/>
      <c r="HMM52" s="3"/>
      <c r="HMN52" s="3"/>
      <c r="HMO52" s="3"/>
      <c r="HMP52" s="3"/>
      <c r="HMQ52" s="3"/>
      <c r="HMR52" s="3"/>
      <c r="HMS52" s="3"/>
      <c r="HMT52" s="3"/>
      <c r="HMU52" s="3"/>
      <c r="HMV52" s="3"/>
      <c r="HMW52" s="3"/>
      <c r="HMX52" s="3"/>
      <c r="HMY52" s="3"/>
      <c r="HMZ52" s="3"/>
      <c r="HNA52" s="3"/>
      <c r="HNB52" s="3"/>
      <c r="HNC52" s="3"/>
      <c r="HND52" s="3"/>
      <c r="HNE52" s="3"/>
      <c r="HNF52" s="3"/>
      <c r="HNG52" s="3"/>
      <c r="HNH52" s="3"/>
      <c r="HNI52" s="3"/>
      <c r="HNJ52" s="3"/>
      <c r="HNK52" s="3"/>
      <c r="HNL52" s="3"/>
      <c r="HNM52" s="3"/>
      <c r="HNN52" s="3"/>
      <c r="HNO52" s="3"/>
      <c r="HNP52" s="3"/>
      <c r="HNQ52" s="3"/>
      <c r="HNR52" s="3"/>
      <c r="HNS52" s="3"/>
      <c r="HNT52" s="3"/>
      <c r="HNU52" s="3"/>
      <c r="HNV52" s="3"/>
      <c r="HNW52" s="3"/>
      <c r="HNX52" s="3"/>
      <c r="HNY52" s="3"/>
      <c r="HNZ52" s="3"/>
      <c r="HOA52" s="3"/>
      <c r="HOB52" s="3"/>
      <c r="HOC52" s="3"/>
      <c r="HOD52" s="3"/>
      <c r="HOE52" s="3"/>
      <c r="HOF52" s="3"/>
      <c r="HOG52" s="3"/>
      <c r="HOH52" s="3"/>
      <c r="HOI52" s="3"/>
      <c r="HOJ52" s="3"/>
      <c r="HOK52" s="3"/>
      <c r="HOL52" s="3"/>
      <c r="HOM52" s="3"/>
      <c r="HON52" s="3"/>
      <c r="HOO52" s="3"/>
      <c r="HOP52" s="3"/>
      <c r="HOQ52" s="3"/>
      <c r="HOR52" s="3"/>
      <c r="HOS52" s="3"/>
      <c r="HOT52" s="3"/>
      <c r="HOU52" s="3"/>
      <c r="HOV52" s="3"/>
      <c r="HOW52" s="3"/>
      <c r="HOX52" s="3"/>
      <c r="HOY52" s="3"/>
      <c r="HOZ52" s="3"/>
      <c r="HPA52" s="3"/>
      <c r="HPB52" s="3"/>
      <c r="HPC52" s="3"/>
      <c r="HPD52" s="3"/>
      <c r="HPE52" s="3"/>
      <c r="HPF52" s="3"/>
      <c r="HPG52" s="3"/>
      <c r="HPH52" s="3"/>
      <c r="HPI52" s="3"/>
      <c r="HPJ52" s="3"/>
      <c r="HPK52" s="3"/>
      <c r="HPL52" s="3"/>
      <c r="HPM52" s="3"/>
      <c r="HPN52" s="3"/>
      <c r="HPO52" s="3"/>
      <c r="HPP52" s="3"/>
      <c r="HPQ52" s="3"/>
      <c r="HPR52" s="3"/>
      <c r="HPS52" s="3"/>
      <c r="HPT52" s="3"/>
      <c r="HPU52" s="3"/>
      <c r="HPV52" s="3"/>
      <c r="HPW52" s="3"/>
      <c r="HPX52" s="3"/>
      <c r="HPY52" s="3"/>
      <c r="HPZ52" s="3"/>
      <c r="HQA52" s="3"/>
      <c r="HQB52" s="3"/>
      <c r="HQC52" s="3"/>
      <c r="HQD52" s="3"/>
      <c r="HQE52" s="3"/>
      <c r="HQF52" s="3"/>
      <c r="HQG52" s="3"/>
      <c r="HQH52" s="3"/>
      <c r="HQI52" s="3"/>
      <c r="HQJ52" s="3"/>
      <c r="HQK52" s="3"/>
      <c r="HQL52" s="3"/>
      <c r="HQM52" s="3"/>
      <c r="HQN52" s="3"/>
      <c r="HQO52" s="3"/>
      <c r="HQP52" s="3"/>
      <c r="HQQ52" s="3"/>
      <c r="HQR52" s="3"/>
      <c r="HQS52" s="3"/>
      <c r="HQT52" s="3"/>
      <c r="HQU52" s="3"/>
      <c r="HQV52" s="3"/>
      <c r="HQW52" s="3"/>
      <c r="HQX52" s="3"/>
      <c r="HQY52" s="3"/>
      <c r="HQZ52" s="3"/>
      <c r="HRA52" s="3"/>
      <c r="HRB52" s="3"/>
      <c r="HRC52" s="3"/>
      <c r="HRD52" s="3"/>
      <c r="HRE52" s="3"/>
      <c r="HRF52" s="3"/>
      <c r="HRG52" s="3"/>
      <c r="HRH52" s="3"/>
      <c r="HRI52" s="3"/>
      <c r="HRJ52" s="3"/>
      <c r="HRK52" s="3"/>
      <c r="HRL52" s="3"/>
      <c r="HRM52" s="3"/>
      <c r="HRN52" s="3"/>
      <c r="HRO52" s="3"/>
      <c r="HRP52" s="3"/>
      <c r="HRQ52" s="3"/>
      <c r="HRR52" s="3"/>
      <c r="HRS52" s="3"/>
      <c r="HRT52" s="3"/>
      <c r="HRU52" s="3"/>
      <c r="HRV52" s="3"/>
      <c r="HRW52" s="3"/>
      <c r="HRX52" s="3"/>
      <c r="HRY52" s="3"/>
      <c r="HRZ52" s="3"/>
      <c r="HSA52" s="3"/>
      <c r="HSB52" s="3"/>
      <c r="HSC52" s="3"/>
      <c r="HSD52" s="3"/>
      <c r="HSE52" s="3"/>
      <c r="HSF52" s="3"/>
      <c r="HSG52" s="3"/>
      <c r="HSH52" s="3"/>
      <c r="HSI52" s="3"/>
      <c r="HSJ52" s="3"/>
      <c r="HSK52" s="3"/>
      <c r="HSL52" s="3"/>
      <c r="HSM52" s="3"/>
      <c r="HSN52" s="3"/>
      <c r="HSO52" s="3"/>
      <c r="HSP52" s="3"/>
      <c r="HSQ52" s="3"/>
      <c r="HSR52" s="3"/>
      <c r="HSS52" s="3"/>
      <c r="HST52" s="3"/>
      <c r="HSU52" s="3"/>
      <c r="HSV52" s="3"/>
      <c r="HSW52" s="3"/>
      <c r="HSX52" s="3"/>
      <c r="HSY52" s="3"/>
      <c r="HSZ52" s="3"/>
      <c r="HTA52" s="3"/>
      <c r="HTB52" s="3"/>
      <c r="HTC52" s="3"/>
      <c r="HTD52" s="3"/>
      <c r="HTE52" s="3"/>
      <c r="HTF52" s="3"/>
      <c r="HTG52" s="3"/>
      <c r="HTH52" s="3"/>
      <c r="HTI52" s="3"/>
      <c r="HTJ52" s="3"/>
      <c r="HTK52" s="3"/>
      <c r="HTL52" s="3"/>
      <c r="HTM52" s="3"/>
      <c r="HTN52" s="3"/>
      <c r="HTO52" s="3"/>
      <c r="HTP52" s="3"/>
      <c r="HTQ52" s="3"/>
      <c r="HTR52" s="3"/>
      <c r="HTS52" s="3"/>
      <c r="HTT52" s="3"/>
      <c r="HTU52" s="3"/>
      <c r="HTV52" s="3"/>
      <c r="HTW52" s="3"/>
      <c r="HTX52" s="3"/>
      <c r="HTY52" s="3"/>
      <c r="HTZ52" s="3"/>
      <c r="HUA52" s="3"/>
      <c r="HUB52" s="3"/>
      <c r="HUC52" s="3"/>
      <c r="HUD52" s="3"/>
      <c r="HUE52" s="3"/>
      <c r="HUF52" s="3"/>
      <c r="HUG52" s="3"/>
      <c r="HUH52" s="3"/>
      <c r="HUI52" s="3"/>
      <c r="HUJ52" s="3"/>
      <c r="HUK52" s="3"/>
      <c r="HUL52" s="3"/>
      <c r="HUM52" s="3"/>
      <c r="HUN52" s="3"/>
      <c r="HUO52" s="3"/>
      <c r="HUP52" s="3"/>
      <c r="HUQ52" s="3"/>
      <c r="HUR52" s="3"/>
      <c r="HUS52" s="3"/>
      <c r="HUT52" s="3"/>
      <c r="HUU52" s="3"/>
      <c r="HUV52" s="3"/>
      <c r="HUW52" s="3"/>
      <c r="HUX52" s="3"/>
      <c r="HUY52" s="3"/>
      <c r="HUZ52" s="3"/>
      <c r="HVA52" s="3"/>
      <c r="HVB52" s="3"/>
      <c r="HVC52" s="3"/>
      <c r="HVD52" s="3"/>
      <c r="HVE52" s="3"/>
      <c r="HVF52" s="3"/>
      <c r="HVG52" s="3"/>
      <c r="HVH52" s="3"/>
      <c r="HVI52" s="3"/>
      <c r="HVJ52" s="3"/>
      <c r="HVK52" s="3"/>
      <c r="HVL52" s="3"/>
      <c r="HVM52" s="3"/>
      <c r="HVN52" s="3"/>
      <c r="HVO52" s="3"/>
      <c r="HVP52" s="3"/>
      <c r="HVQ52" s="3"/>
      <c r="HVR52" s="3"/>
      <c r="HVS52" s="3"/>
      <c r="HVT52" s="3"/>
      <c r="HVU52" s="3"/>
      <c r="HVV52" s="3"/>
      <c r="HVW52" s="3"/>
      <c r="HVX52" s="3"/>
      <c r="HVY52" s="3"/>
      <c r="HVZ52" s="3"/>
      <c r="HWA52" s="3"/>
      <c r="HWB52" s="3"/>
      <c r="HWC52" s="3"/>
      <c r="HWD52" s="3"/>
      <c r="HWE52" s="3"/>
      <c r="HWF52" s="3"/>
      <c r="HWG52" s="3"/>
      <c r="HWH52" s="3"/>
      <c r="HWI52" s="3"/>
      <c r="HWJ52" s="3"/>
      <c r="HWK52" s="3"/>
      <c r="HWL52" s="3"/>
      <c r="HWM52" s="3"/>
      <c r="HWN52" s="3"/>
      <c r="HWO52" s="3"/>
      <c r="HWP52" s="3"/>
      <c r="HWQ52" s="3"/>
      <c r="HWR52" s="3"/>
      <c r="HWS52" s="3"/>
      <c r="HWT52" s="3"/>
      <c r="HWU52" s="3"/>
      <c r="HWV52" s="3"/>
      <c r="HWW52" s="3"/>
      <c r="HWX52" s="3"/>
      <c r="HWY52" s="3"/>
      <c r="HWZ52" s="3"/>
      <c r="HXA52" s="3"/>
      <c r="HXB52" s="3"/>
      <c r="HXC52" s="3"/>
      <c r="HXD52" s="3"/>
      <c r="HXE52" s="3"/>
      <c r="HXF52" s="3"/>
      <c r="HXG52" s="3"/>
      <c r="HXH52" s="3"/>
      <c r="HXI52" s="3"/>
      <c r="HXJ52" s="3"/>
      <c r="HXK52" s="3"/>
      <c r="HXL52" s="3"/>
      <c r="HXM52" s="3"/>
      <c r="HXN52" s="3"/>
      <c r="HXO52" s="3"/>
      <c r="HXP52" s="3"/>
      <c r="HXQ52" s="3"/>
      <c r="HXR52" s="3"/>
      <c r="HXS52" s="3"/>
      <c r="HXT52" s="3"/>
      <c r="HXU52" s="3"/>
      <c r="HXV52" s="3"/>
      <c r="HXW52" s="3"/>
      <c r="HXX52" s="3"/>
      <c r="HXY52" s="3"/>
      <c r="HXZ52" s="3"/>
      <c r="HYA52" s="3"/>
      <c r="HYB52" s="3"/>
      <c r="HYC52" s="3"/>
      <c r="HYD52" s="3"/>
      <c r="HYE52" s="3"/>
      <c r="HYF52" s="3"/>
      <c r="HYG52" s="3"/>
      <c r="HYH52" s="3"/>
      <c r="HYI52" s="3"/>
      <c r="HYJ52" s="3"/>
      <c r="HYK52" s="3"/>
      <c r="HYL52" s="3"/>
      <c r="HYM52" s="3"/>
      <c r="HYN52" s="3"/>
      <c r="HYO52" s="3"/>
      <c r="HYP52" s="3"/>
      <c r="HYQ52" s="3"/>
      <c r="HYR52" s="3"/>
      <c r="HYS52" s="3"/>
      <c r="HYT52" s="3"/>
      <c r="HYU52" s="3"/>
      <c r="HYV52" s="3"/>
      <c r="HYW52" s="3"/>
      <c r="HYX52" s="3"/>
      <c r="HYY52" s="3"/>
      <c r="HYZ52" s="3"/>
      <c r="HZA52" s="3"/>
      <c r="HZB52" s="3"/>
      <c r="HZC52" s="3"/>
      <c r="HZD52" s="3"/>
      <c r="HZE52" s="3"/>
      <c r="HZF52" s="3"/>
      <c r="HZG52" s="3"/>
      <c r="HZH52" s="3"/>
      <c r="HZI52" s="3"/>
      <c r="HZJ52" s="3"/>
      <c r="HZK52" s="3"/>
      <c r="HZL52" s="3"/>
      <c r="HZM52" s="3"/>
      <c r="HZN52" s="3"/>
      <c r="HZO52" s="3"/>
      <c r="HZP52" s="3"/>
      <c r="HZQ52" s="3"/>
      <c r="HZR52" s="3"/>
      <c r="HZS52" s="3"/>
      <c r="HZT52" s="3"/>
      <c r="HZU52" s="3"/>
      <c r="HZV52" s="3"/>
      <c r="HZW52" s="3"/>
      <c r="HZX52" s="3"/>
      <c r="HZY52" s="3"/>
      <c r="HZZ52" s="3"/>
      <c r="IAA52" s="3"/>
      <c r="IAB52" s="3"/>
      <c r="IAC52" s="3"/>
      <c r="IAD52" s="3"/>
      <c r="IAE52" s="3"/>
      <c r="IAF52" s="3"/>
      <c r="IAG52" s="3"/>
      <c r="IAH52" s="3"/>
      <c r="IAI52" s="3"/>
      <c r="IAJ52" s="3"/>
      <c r="IAK52" s="3"/>
      <c r="IAL52" s="3"/>
      <c r="IAM52" s="3"/>
      <c r="IAN52" s="3"/>
      <c r="IAO52" s="3"/>
      <c r="IAP52" s="3"/>
      <c r="IAQ52" s="3"/>
      <c r="IAR52" s="3"/>
      <c r="IAS52" s="3"/>
      <c r="IAT52" s="3"/>
      <c r="IAU52" s="3"/>
      <c r="IAV52" s="3"/>
      <c r="IAW52" s="3"/>
      <c r="IAX52" s="3"/>
      <c r="IAY52" s="3"/>
      <c r="IAZ52" s="3"/>
      <c r="IBA52" s="3"/>
      <c r="IBB52" s="3"/>
      <c r="IBC52" s="3"/>
      <c r="IBD52" s="3"/>
      <c r="IBE52" s="3"/>
      <c r="IBF52" s="3"/>
      <c r="IBG52" s="3"/>
      <c r="IBH52" s="3"/>
      <c r="IBI52" s="3"/>
      <c r="IBJ52" s="3"/>
      <c r="IBK52" s="3"/>
      <c r="IBL52" s="3"/>
      <c r="IBM52" s="3"/>
      <c r="IBN52" s="3"/>
      <c r="IBO52" s="3"/>
      <c r="IBP52" s="3"/>
      <c r="IBQ52" s="3"/>
      <c r="IBR52" s="3"/>
      <c r="IBS52" s="3"/>
      <c r="IBT52" s="3"/>
      <c r="IBU52" s="3"/>
      <c r="IBV52" s="3"/>
      <c r="IBW52" s="3"/>
      <c r="IBX52" s="3"/>
      <c r="IBY52" s="3"/>
      <c r="IBZ52" s="3"/>
      <c r="ICA52" s="3"/>
      <c r="ICB52" s="3"/>
      <c r="ICC52" s="3"/>
      <c r="ICD52" s="3"/>
      <c r="ICE52" s="3"/>
      <c r="ICF52" s="3"/>
      <c r="ICG52" s="3"/>
      <c r="ICH52" s="3"/>
      <c r="ICI52" s="3"/>
      <c r="ICJ52" s="3"/>
      <c r="ICK52" s="3"/>
      <c r="ICL52" s="3"/>
      <c r="ICM52" s="3"/>
      <c r="ICN52" s="3"/>
      <c r="ICO52" s="3"/>
      <c r="ICP52" s="3"/>
      <c r="ICQ52" s="3"/>
      <c r="ICR52" s="3"/>
      <c r="ICS52" s="3"/>
      <c r="ICT52" s="3"/>
      <c r="ICU52" s="3"/>
      <c r="ICV52" s="3"/>
      <c r="ICW52" s="3"/>
      <c r="ICX52" s="3"/>
      <c r="ICY52" s="3"/>
      <c r="ICZ52" s="3"/>
      <c r="IDA52" s="3"/>
      <c r="IDB52" s="3"/>
      <c r="IDC52" s="3"/>
      <c r="IDD52" s="3"/>
      <c r="IDE52" s="3"/>
      <c r="IDF52" s="3"/>
      <c r="IDG52" s="3"/>
      <c r="IDH52" s="3"/>
      <c r="IDI52" s="3"/>
      <c r="IDJ52" s="3"/>
      <c r="IDK52" s="3"/>
      <c r="IDL52" s="3"/>
      <c r="IDM52" s="3"/>
      <c r="IDN52" s="3"/>
      <c r="IDO52" s="3"/>
      <c r="IDP52" s="3"/>
      <c r="IDQ52" s="3"/>
      <c r="IDR52" s="3"/>
      <c r="IDS52" s="3"/>
      <c r="IDT52" s="3"/>
      <c r="IDU52" s="3"/>
      <c r="IDV52" s="3"/>
      <c r="IDW52" s="3"/>
      <c r="IDX52" s="3"/>
      <c r="IDY52" s="3"/>
      <c r="IDZ52" s="3"/>
      <c r="IEA52" s="3"/>
      <c r="IEB52" s="3"/>
      <c r="IEC52" s="3"/>
      <c r="IED52" s="3"/>
      <c r="IEE52" s="3"/>
      <c r="IEF52" s="3"/>
      <c r="IEG52" s="3"/>
      <c r="IEH52" s="3"/>
      <c r="IEI52" s="3"/>
      <c r="IEJ52" s="3"/>
      <c r="IEK52" s="3"/>
      <c r="IEL52" s="3"/>
      <c r="IEM52" s="3"/>
      <c r="IEN52" s="3"/>
      <c r="IEO52" s="3"/>
      <c r="IEP52" s="3"/>
      <c r="IEQ52" s="3"/>
      <c r="IER52" s="3"/>
      <c r="IES52" s="3"/>
      <c r="IET52" s="3"/>
      <c r="IEU52" s="3"/>
      <c r="IEV52" s="3"/>
      <c r="IEW52" s="3"/>
      <c r="IEX52" s="3"/>
      <c r="IEY52" s="3"/>
      <c r="IEZ52" s="3"/>
      <c r="IFA52" s="3"/>
      <c r="IFB52" s="3"/>
      <c r="IFC52" s="3"/>
      <c r="IFD52" s="3"/>
      <c r="IFE52" s="3"/>
      <c r="IFF52" s="3"/>
      <c r="IFG52" s="3"/>
      <c r="IFH52" s="3"/>
      <c r="IFI52" s="3"/>
      <c r="IFJ52" s="3"/>
      <c r="IFK52" s="3"/>
      <c r="IFL52" s="3"/>
      <c r="IFM52" s="3"/>
      <c r="IFN52" s="3"/>
      <c r="IFO52" s="3"/>
      <c r="IFP52" s="3"/>
      <c r="IFQ52" s="3"/>
      <c r="IFR52" s="3"/>
      <c r="IFS52" s="3"/>
      <c r="IFT52" s="3"/>
      <c r="IFU52" s="3"/>
      <c r="IFV52" s="3"/>
      <c r="IFW52" s="3"/>
      <c r="IFX52" s="3"/>
      <c r="IFY52" s="3"/>
      <c r="IFZ52" s="3"/>
      <c r="IGA52" s="3"/>
      <c r="IGB52" s="3"/>
      <c r="IGC52" s="3"/>
      <c r="IGD52" s="3"/>
      <c r="IGE52" s="3"/>
      <c r="IGF52" s="3"/>
      <c r="IGG52" s="3"/>
      <c r="IGH52" s="3"/>
      <c r="IGI52" s="3"/>
      <c r="IGJ52" s="3"/>
      <c r="IGK52" s="3"/>
      <c r="IGL52" s="3"/>
      <c r="IGM52" s="3"/>
      <c r="IGN52" s="3"/>
      <c r="IGO52" s="3"/>
      <c r="IGP52" s="3"/>
      <c r="IGQ52" s="3"/>
      <c r="IGR52" s="3"/>
      <c r="IGS52" s="3"/>
      <c r="IGT52" s="3"/>
      <c r="IGU52" s="3"/>
      <c r="IGV52" s="3"/>
      <c r="IGW52" s="3"/>
      <c r="IGX52" s="3"/>
      <c r="IGY52" s="3"/>
      <c r="IGZ52" s="3"/>
      <c r="IHA52" s="3"/>
      <c r="IHB52" s="3"/>
      <c r="IHC52" s="3"/>
      <c r="IHD52" s="3"/>
      <c r="IHE52" s="3"/>
      <c r="IHF52" s="3"/>
      <c r="IHG52" s="3"/>
      <c r="IHH52" s="3"/>
      <c r="IHI52" s="3"/>
      <c r="IHJ52" s="3"/>
      <c r="IHK52" s="3"/>
      <c r="IHL52" s="3"/>
      <c r="IHM52" s="3"/>
      <c r="IHN52" s="3"/>
      <c r="IHO52" s="3"/>
      <c r="IHP52" s="3"/>
      <c r="IHQ52" s="3"/>
      <c r="IHR52" s="3"/>
      <c r="IHS52" s="3"/>
      <c r="IHT52" s="3"/>
      <c r="IHU52" s="3"/>
      <c r="IHV52" s="3"/>
      <c r="IHW52" s="3"/>
      <c r="IHX52" s="3"/>
      <c r="IHY52" s="3"/>
      <c r="IHZ52" s="3"/>
      <c r="IIA52" s="3"/>
      <c r="IIB52" s="3"/>
      <c r="IIC52" s="3"/>
      <c r="IID52" s="3"/>
      <c r="IIE52" s="3"/>
      <c r="IIF52" s="3"/>
      <c r="IIG52" s="3"/>
      <c r="IIH52" s="3"/>
      <c r="III52" s="3"/>
      <c r="IIJ52" s="3"/>
      <c r="IIK52" s="3"/>
      <c r="IIL52" s="3"/>
      <c r="IIM52" s="3"/>
      <c r="IIN52" s="3"/>
      <c r="IIO52" s="3"/>
      <c r="IIP52" s="3"/>
      <c r="IIQ52" s="3"/>
      <c r="IIR52" s="3"/>
      <c r="IIS52" s="3"/>
      <c r="IIT52" s="3"/>
      <c r="IIU52" s="3"/>
      <c r="IIV52" s="3"/>
      <c r="IIW52" s="3"/>
      <c r="IIX52" s="3"/>
      <c r="IIY52" s="3"/>
      <c r="IIZ52" s="3"/>
      <c r="IJA52" s="3"/>
      <c r="IJB52" s="3"/>
      <c r="IJC52" s="3"/>
      <c r="IJD52" s="3"/>
      <c r="IJE52" s="3"/>
      <c r="IJF52" s="3"/>
      <c r="IJG52" s="3"/>
      <c r="IJH52" s="3"/>
      <c r="IJI52" s="3"/>
      <c r="IJJ52" s="3"/>
      <c r="IJK52" s="3"/>
      <c r="IJL52" s="3"/>
      <c r="IJM52" s="3"/>
      <c r="IJN52" s="3"/>
      <c r="IJO52" s="3"/>
      <c r="IJP52" s="3"/>
      <c r="IJQ52" s="3"/>
      <c r="IJR52" s="3"/>
      <c r="IJS52" s="3"/>
      <c r="IJT52" s="3"/>
      <c r="IJU52" s="3"/>
      <c r="IJV52" s="3"/>
      <c r="IJW52" s="3"/>
      <c r="IJX52" s="3"/>
      <c r="IJY52" s="3"/>
      <c r="IJZ52" s="3"/>
      <c r="IKA52" s="3"/>
      <c r="IKB52" s="3"/>
      <c r="IKC52" s="3"/>
      <c r="IKD52" s="3"/>
      <c r="IKE52" s="3"/>
      <c r="IKF52" s="3"/>
      <c r="IKG52" s="3"/>
      <c r="IKH52" s="3"/>
      <c r="IKI52" s="3"/>
      <c r="IKJ52" s="3"/>
      <c r="IKK52" s="3"/>
      <c r="IKL52" s="3"/>
      <c r="IKM52" s="3"/>
      <c r="IKN52" s="3"/>
      <c r="IKO52" s="3"/>
      <c r="IKP52" s="3"/>
      <c r="IKQ52" s="3"/>
      <c r="IKR52" s="3"/>
      <c r="IKS52" s="3"/>
      <c r="IKT52" s="3"/>
      <c r="IKU52" s="3"/>
      <c r="IKV52" s="3"/>
      <c r="IKW52" s="3"/>
      <c r="IKX52" s="3"/>
      <c r="IKY52" s="3"/>
      <c r="IKZ52" s="3"/>
      <c r="ILA52" s="3"/>
      <c r="ILB52" s="3"/>
      <c r="ILC52" s="3"/>
      <c r="ILD52" s="3"/>
      <c r="ILE52" s="3"/>
      <c r="ILF52" s="3"/>
      <c r="ILG52" s="3"/>
      <c r="ILH52" s="3"/>
      <c r="ILI52" s="3"/>
      <c r="ILJ52" s="3"/>
      <c r="ILK52" s="3"/>
      <c r="ILL52" s="3"/>
      <c r="ILM52" s="3"/>
      <c r="ILN52" s="3"/>
      <c r="ILO52" s="3"/>
      <c r="ILP52" s="3"/>
      <c r="ILQ52" s="3"/>
      <c r="ILR52" s="3"/>
      <c r="ILS52" s="3"/>
      <c r="ILT52" s="3"/>
      <c r="ILU52" s="3"/>
      <c r="ILV52" s="3"/>
      <c r="ILW52" s="3"/>
      <c r="ILX52" s="3"/>
      <c r="ILY52" s="3"/>
      <c r="ILZ52" s="3"/>
      <c r="IMA52" s="3"/>
      <c r="IMB52" s="3"/>
      <c r="IMC52" s="3"/>
      <c r="IMD52" s="3"/>
      <c r="IME52" s="3"/>
      <c r="IMF52" s="3"/>
      <c r="IMG52" s="3"/>
      <c r="IMH52" s="3"/>
      <c r="IMI52" s="3"/>
      <c r="IMJ52" s="3"/>
      <c r="IMK52" s="3"/>
      <c r="IML52" s="3"/>
      <c r="IMM52" s="3"/>
      <c r="IMN52" s="3"/>
      <c r="IMO52" s="3"/>
      <c r="IMP52" s="3"/>
      <c r="IMQ52" s="3"/>
      <c r="IMR52" s="3"/>
      <c r="IMS52" s="3"/>
      <c r="IMT52" s="3"/>
      <c r="IMU52" s="3"/>
      <c r="IMV52" s="3"/>
      <c r="IMW52" s="3"/>
      <c r="IMX52" s="3"/>
      <c r="IMY52" s="3"/>
      <c r="IMZ52" s="3"/>
      <c r="INA52" s="3"/>
      <c r="INB52" s="3"/>
      <c r="INC52" s="3"/>
      <c r="IND52" s="3"/>
      <c r="INE52" s="3"/>
      <c r="INF52" s="3"/>
      <c r="ING52" s="3"/>
      <c r="INH52" s="3"/>
      <c r="INI52" s="3"/>
      <c r="INJ52" s="3"/>
      <c r="INK52" s="3"/>
      <c r="INL52" s="3"/>
      <c r="INM52" s="3"/>
      <c r="INN52" s="3"/>
      <c r="INO52" s="3"/>
      <c r="INP52" s="3"/>
      <c r="INQ52" s="3"/>
      <c r="INR52" s="3"/>
      <c r="INS52" s="3"/>
      <c r="INT52" s="3"/>
      <c r="INU52" s="3"/>
      <c r="INV52" s="3"/>
      <c r="INW52" s="3"/>
      <c r="INX52" s="3"/>
      <c r="INY52" s="3"/>
      <c r="INZ52" s="3"/>
      <c r="IOA52" s="3"/>
      <c r="IOB52" s="3"/>
      <c r="IOC52" s="3"/>
      <c r="IOD52" s="3"/>
      <c r="IOE52" s="3"/>
      <c r="IOF52" s="3"/>
      <c r="IOG52" s="3"/>
      <c r="IOH52" s="3"/>
      <c r="IOI52" s="3"/>
      <c r="IOJ52" s="3"/>
      <c r="IOK52" s="3"/>
      <c r="IOL52" s="3"/>
      <c r="IOM52" s="3"/>
      <c r="ION52" s="3"/>
      <c r="IOO52" s="3"/>
      <c r="IOP52" s="3"/>
      <c r="IOQ52" s="3"/>
      <c r="IOR52" s="3"/>
      <c r="IOS52" s="3"/>
      <c r="IOT52" s="3"/>
      <c r="IOU52" s="3"/>
      <c r="IOV52" s="3"/>
      <c r="IOW52" s="3"/>
      <c r="IOX52" s="3"/>
      <c r="IOY52" s="3"/>
      <c r="IOZ52" s="3"/>
      <c r="IPA52" s="3"/>
      <c r="IPB52" s="3"/>
      <c r="IPC52" s="3"/>
      <c r="IPD52" s="3"/>
      <c r="IPE52" s="3"/>
      <c r="IPF52" s="3"/>
      <c r="IPG52" s="3"/>
      <c r="IPH52" s="3"/>
      <c r="IPI52" s="3"/>
      <c r="IPJ52" s="3"/>
      <c r="IPK52" s="3"/>
      <c r="IPL52" s="3"/>
      <c r="IPM52" s="3"/>
      <c r="IPN52" s="3"/>
      <c r="IPO52" s="3"/>
      <c r="IPP52" s="3"/>
      <c r="IPQ52" s="3"/>
      <c r="IPR52" s="3"/>
      <c r="IPS52" s="3"/>
      <c r="IPT52" s="3"/>
      <c r="IPU52" s="3"/>
      <c r="IPV52" s="3"/>
      <c r="IPW52" s="3"/>
      <c r="IPX52" s="3"/>
      <c r="IPY52" s="3"/>
      <c r="IPZ52" s="3"/>
      <c r="IQA52" s="3"/>
      <c r="IQB52" s="3"/>
      <c r="IQC52" s="3"/>
      <c r="IQD52" s="3"/>
      <c r="IQE52" s="3"/>
      <c r="IQF52" s="3"/>
      <c r="IQG52" s="3"/>
      <c r="IQH52" s="3"/>
      <c r="IQI52" s="3"/>
      <c r="IQJ52" s="3"/>
      <c r="IQK52" s="3"/>
      <c r="IQL52" s="3"/>
      <c r="IQM52" s="3"/>
      <c r="IQN52" s="3"/>
      <c r="IQO52" s="3"/>
      <c r="IQP52" s="3"/>
      <c r="IQQ52" s="3"/>
      <c r="IQR52" s="3"/>
      <c r="IQS52" s="3"/>
      <c r="IQT52" s="3"/>
      <c r="IQU52" s="3"/>
      <c r="IQV52" s="3"/>
      <c r="IQW52" s="3"/>
      <c r="IQX52" s="3"/>
      <c r="IQY52" s="3"/>
      <c r="IQZ52" s="3"/>
      <c r="IRA52" s="3"/>
      <c r="IRB52" s="3"/>
      <c r="IRC52" s="3"/>
      <c r="IRD52" s="3"/>
      <c r="IRE52" s="3"/>
      <c r="IRF52" s="3"/>
      <c r="IRG52" s="3"/>
      <c r="IRH52" s="3"/>
      <c r="IRI52" s="3"/>
      <c r="IRJ52" s="3"/>
      <c r="IRK52" s="3"/>
      <c r="IRL52" s="3"/>
      <c r="IRM52" s="3"/>
      <c r="IRN52" s="3"/>
      <c r="IRO52" s="3"/>
      <c r="IRP52" s="3"/>
      <c r="IRQ52" s="3"/>
      <c r="IRR52" s="3"/>
      <c r="IRS52" s="3"/>
      <c r="IRT52" s="3"/>
      <c r="IRU52" s="3"/>
      <c r="IRV52" s="3"/>
      <c r="IRW52" s="3"/>
      <c r="IRX52" s="3"/>
      <c r="IRY52" s="3"/>
      <c r="IRZ52" s="3"/>
      <c r="ISA52" s="3"/>
      <c r="ISB52" s="3"/>
      <c r="ISC52" s="3"/>
      <c r="ISD52" s="3"/>
      <c r="ISE52" s="3"/>
      <c r="ISF52" s="3"/>
      <c r="ISG52" s="3"/>
      <c r="ISH52" s="3"/>
      <c r="ISI52" s="3"/>
      <c r="ISJ52" s="3"/>
      <c r="ISK52" s="3"/>
      <c r="ISL52" s="3"/>
      <c r="ISM52" s="3"/>
      <c r="ISN52" s="3"/>
      <c r="ISO52" s="3"/>
      <c r="ISP52" s="3"/>
      <c r="ISQ52" s="3"/>
      <c r="ISR52" s="3"/>
      <c r="ISS52" s="3"/>
      <c r="IST52" s="3"/>
      <c r="ISU52" s="3"/>
      <c r="ISV52" s="3"/>
      <c r="ISW52" s="3"/>
      <c r="ISX52" s="3"/>
      <c r="ISY52" s="3"/>
      <c r="ISZ52" s="3"/>
      <c r="ITA52" s="3"/>
      <c r="ITB52" s="3"/>
      <c r="ITC52" s="3"/>
      <c r="ITD52" s="3"/>
      <c r="ITE52" s="3"/>
      <c r="ITF52" s="3"/>
      <c r="ITG52" s="3"/>
      <c r="ITH52" s="3"/>
      <c r="ITI52" s="3"/>
      <c r="ITJ52" s="3"/>
      <c r="ITK52" s="3"/>
      <c r="ITL52" s="3"/>
      <c r="ITM52" s="3"/>
      <c r="ITN52" s="3"/>
      <c r="ITO52" s="3"/>
      <c r="ITP52" s="3"/>
      <c r="ITQ52" s="3"/>
      <c r="ITR52" s="3"/>
      <c r="ITS52" s="3"/>
      <c r="ITT52" s="3"/>
      <c r="ITU52" s="3"/>
      <c r="ITV52" s="3"/>
      <c r="ITW52" s="3"/>
      <c r="ITX52" s="3"/>
      <c r="ITY52" s="3"/>
      <c r="ITZ52" s="3"/>
      <c r="IUA52" s="3"/>
      <c r="IUB52" s="3"/>
      <c r="IUC52" s="3"/>
      <c r="IUD52" s="3"/>
      <c r="IUE52" s="3"/>
      <c r="IUF52" s="3"/>
      <c r="IUG52" s="3"/>
      <c r="IUH52" s="3"/>
      <c r="IUI52" s="3"/>
      <c r="IUJ52" s="3"/>
      <c r="IUK52" s="3"/>
      <c r="IUL52" s="3"/>
      <c r="IUM52" s="3"/>
      <c r="IUN52" s="3"/>
      <c r="IUO52" s="3"/>
      <c r="IUP52" s="3"/>
      <c r="IUQ52" s="3"/>
      <c r="IUR52" s="3"/>
      <c r="IUS52" s="3"/>
      <c r="IUT52" s="3"/>
      <c r="IUU52" s="3"/>
      <c r="IUV52" s="3"/>
      <c r="IUW52" s="3"/>
      <c r="IUX52" s="3"/>
      <c r="IUY52" s="3"/>
      <c r="IUZ52" s="3"/>
      <c r="IVA52" s="3"/>
      <c r="IVB52" s="3"/>
      <c r="IVC52" s="3"/>
      <c r="IVD52" s="3"/>
      <c r="IVE52" s="3"/>
      <c r="IVF52" s="3"/>
      <c r="IVG52" s="3"/>
      <c r="IVH52" s="3"/>
      <c r="IVI52" s="3"/>
      <c r="IVJ52" s="3"/>
      <c r="IVK52" s="3"/>
      <c r="IVL52" s="3"/>
      <c r="IVM52" s="3"/>
      <c r="IVN52" s="3"/>
      <c r="IVO52" s="3"/>
      <c r="IVP52" s="3"/>
      <c r="IVQ52" s="3"/>
      <c r="IVR52" s="3"/>
      <c r="IVS52" s="3"/>
      <c r="IVT52" s="3"/>
      <c r="IVU52" s="3"/>
      <c r="IVV52" s="3"/>
      <c r="IVW52" s="3"/>
      <c r="IVX52" s="3"/>
      <c r="IVY52" s="3"/>
      <c r="IVZ52" s="3"/>
      <c r="IWA52" s="3"/>
      <c r="IWB52" s="3"/>
      <c r="IWC52" s="3"/>
      <c r="IWD52" s="3"/>
      <c r="IWE52" s="3"/>
      <c r="IWF52" s="3"/>
      <c r="IWG52" s="3"/>
      <c r="IWH52" s="3"/>
      <c r="IWI52" s="3"/>
      <c r="IWJ52" s="3"/>
      <c r="IWK52" s="3"/>
      <c r="IWL52" s="3"/>
      <c r="IWM52" s="3"/>
      <c r="IWN52" s="3"/>
      <c r="IWO52" s="3"/>
      <c r="IWP52" s="3"/>
      <c r="IWQ52" s="3"/>
      <c r="IWR52" s="3"/>
      <c r="IWS52" s="3"/>
      <c r="IWT52" s="3"/>
      <c r="IWU52" s="3"/>
      <c r="IWV52" s="3"/>
      <c r="IWW52" s="3"/>
      <c r="IWX52" s="3"/>
      <c r="IWY52" s="3"/>
      <c r="IWZ52" s="3"/>
      <c r="IXA52" s="3"/>
      <c r="IXB52" s="3"/>
      <c r="IXC52" s="3"/>
      <c r="IXD52" s="3"/>
      <c r="IXE52" s="3"/>
      <c r="IXF52" s="3"/>
      <c r="IXG52" s="3"/>
      <c r="IXH52" s="3"/>
      <c r="IXI52" s="3"/>
      <c r="IXJ52" s="3"/>
      <c r="IXK52" s="3"/>
      <c r="IXL52" s="3"/>
      <c r="IXM52" s="3"/>
      <c r="IXN52" s="3"/>
      <c r="IXO52" s="3"/>
      <c r="IXP52" s="3"/>
      <c r="IXQ52" s="3"/>
      <c r="IXR52" s="3"/>
      <c r="IXS52" s="3"/>
      <c r="IXT52" s="3"/>
      <c r="IXU52" s="3"/>
      <c r="IXV52" s="3"/>
      <c r="IXW52" s="3"/>
      <c r="IXX52" s="3"/>
      <c r="IXY52" s="3"/>
      <c r="IXZ52" s="3"/>
      <c r="IYA52" s="3"/>
      <c r="IYB52" s="3"/>
      <c r="IYC52" s="3"/>
      <c r="IYD52" s="3"/>
      <c r="IYE52" s="3"/>
      <c r="IYF52" s="3"/>
      <c r="IYG52" s="3"/>
      <c r="IYH52" s="3"/>
      <c r="IYI52" s="3"/>
      <c r="IYJ52" s="3"/>
      <c r="IYK52" s="3"/>
      <c r="IYL52" s="3"/>
      <c r="IYM52" s="3"/>
      <c r="IYN52" s="3"/>
      <c r="IYO52" s="3"/>
      <c r="IYP52" s="3"/>
      <c r="IYQ52" s="3"/>
      <c r="IYR52" s="3"/>
      <c r="IYS52" s="3"/>
      <c r="IYT52" s="3"/>
      <c r="IYU52" s="3"/>
      <c r="IYV52" s="3"/>
      <c r="IYW52" s="3"/>
      <c r="IYX52" s="3"/>
      <c r="IYY52" s="3"/>
      <c r="IYZ52" s="3"/>
      <c r="IZA52" s="3"/>
      <c r="IZB52" s="3"/>
      <c r="IZC52" s="3"/>
      <c r="IZD52" s="3"/>
      <c r="IZE52" s="3"/>
      <c r="IZF52" s="3"/>
      <c r="IZG52" s="3"/>
      <c r="IZH52" s="3"/>
      <c r="IZI52" s="3"/>
      <c r="IZJ52" s="3"/>
      <c r="IZK52" s="3"/>
      <c r="IZL52" s="3"/>
      <c r="IZM52" s="3"/>
      <c r="IZN52" s="3"/>
      <c r="IZO52" s="3"/>
      <c r="IZP52" s="3"/>
      <c r="IZQ52" s="3"/>
      <c r="IZR52" s="3"/>
      <c r="IZS52" s="3"/>
      <c r="IZT52" s="3"/>
      <c r="IZU52" s="3"/>
      <c r="IZV52" s="3"/>
      <c r="IZW52" s="3"/>
      <c r="IZX52" s="3"/>
      <c r="IZY52" s="3"/>
      <c r="IZZ52" s="3"/>
      <c r="JAA52" s="3"/>
      <c r="JAB52" s="3"/>
      <c r="JAC52" s="3"/>
      <c r="JAD52" s="3"/>
      <c r="JAE52" s="3"/>
      <c r="JAF52" s="3"/>
      <c r="JAG52" s="3"/>
      <c r="JAH52" s="3"/>
      <c r="JAI52" s="3"/>
      <c r="JAJ52" s="3"/>
      <c r="JAK52" s="3"/>
      <c r="JAL52" s="3"/>
      <c r="JAM52" s="3"/>
      <c r="JAN52" s="3"/>
      <c r="JAO52" s="3"/>
      <c r="JAP52" s="3"/>
      <c r="JAQ52" s="3"/>
      <c r="JAR52" s="3"/>
      <c r="JAS52" s="3"/>
      <c r="JAT52" s="3"/>
      <c r="JAU52" s="3"/>
      <c r="JAV52" s="3"/>
      <c r="JAW52" s="3"/>
      <c r="JAX52" s="3"/>
      <c r="JAY52" s="3"/>
      <c r="JAZ52" s="3"/>
      <c r="JBA52" s="3"/>
      <c r="JBB52" s="3"/>
      <c r="JBC52" s="3"/>
      <c r="JBD52" s="3"/>
      <c r="JBE52" s="3"/>
      <c r="JBF52" s="3"/>
      <c r="JBG52" s="3"/>
      <c r="JBH52" s="3"/>
      <c r="JBI52" s="3"/>
      <c r="JBJ52" s="3"/>
      <c r="JBK52" s="3"/>
      <c r="JBL52" s="3"/>
      <c r="JBM52" s="3"/>
      <c r="JBN52" s="3"/>
      <c r="JBO52" s="3"/>
      <c r="JBP52" s="3"/>
      <c r="JBQ52" s="3"/>
      <c r="JBR52" s="3"/>
      <c r="JBS52" s="3"/>
      <c r="JBT52" s="3"/>
      <c r="JBU52" s="3"/>
      <c r="JBV52" s="3"/>
      <c r="JBW52" s="3"/>
      <c r="JBX52" s="3"/>
      <c r="JBY52" s="3"/>
      <c r="JBZ52" s="3"/>
      <c r="JCA52" s="3"/>
      <c r="JCB52" s="3"/>
      <c r="JCC52" s="3"/>
      <c r="JCD52" s="3"/>
      <c r="JCE52" s="3"/>
      <c r="JCF52" s="3"/>
      <c r="JCG52" s="3"/>
      <c r="JCH52" s="3"/>
      <c r="JCI52" s="3"/>
      <c r="JCJ52" s="3"/>
      <c r="JCK52" s="3"/>
      <c r="JCL52" s="3"/>
      <c r="JCM52" s="3"/>
      <c r="JCN52" s="3"/>
      <c r="JCO52" s="3"/>
      <c r="JCP52" s="3"/>
      <c r="JCQ52" s="3"/>
      <c r="JCR52" s="3"/>
      <c r="JCS52" s="3"/>
      <c r="JCT52" s="3"/>
      <c r="JCU52" s="3"/>
      <c r="JCV52" s="3"/>
      <c r="JCW52" s="3"/>
      <c r="JCX52" s="3"/>
      <c r="JCY52" s="3"/>
      <c r="JCZ52" s="3"/>
      <c r="JDA52" s="3"/>
      <c r="JDB52" s="3"/>
      <c r="JDC52" s="3"/>
      <c r="JDD52" s="3"/>
      <c r="JDE52" s="3"/>
      <c r="JDF52" s="3"/>
      <c r="JDG52" s="3"/>
      <c r="JDH52" s="3"/>
      <c r="JDI52" s="3"/>
      <c r="JDJ52" s="3"/>
      <c r="JDK52" s="3"/>
      <c r="JDL52" s="3"/>
      <c r="JDM52" s="3"/>
      <c r="JDN52" s="3"/>
      <c r="JDO52" s="3"/>
      <c r="JDP52" s="3"/>
      <c r="JDQ52" s="3"/>
      <c r="JDR52" s="3"/>
      <c r="JDS52" s="3"/>
      <c r="JDT52" s="3"/>
      <c r="JDU52" s="3"/>
      <c r="JDV52" s="3"/>
      <c r="JDW52" s="3"/>
      <c r="JDX52" s="3"/>
      <c r="JDY52" s="3"/>
      <c r="JDZ52" s="3"/>
      <c r="JEA52" s="3"/>
      <c r="JEB52" s="3"/>
      <c r="JEC52" s="3"/>
      <c r="JED52" s="3"/>
      <c r="JEE52" s="3"/>
      <c r="JEF52" s="3"/>
      <c r="JEG52" s="3"/>
      <c r="JEH52" s="3"/>
      <c r="JEI52" s="3"/>
      <c r="JEJ52" s="3"/>
      <c r="JEK52" s="3"/>
      <c r="JEL52" s="3"/>
      <c r="JEM52" s="3"/>
      <c r="JEN52" s="3"/>
      <c r="JEO52" s="3"/>
      <c r="JEP52" s="3"/>
      <c r="JEQ52" s="3"/>
      <c r="JER52" s="3"/>
      <c r="JES52" s="3"/>
      <c r="JET52" s="3"/>
      <c r="JEU52" s="3"/>
      <c r="JEV52" s="3"/>
      <c r="JEW52" s="3"/>
      <c r="JEX52" s="3"/>
      <c r="JEY52" s="3"/>
      <c r="JEZ52" s="3"/>
      <c r="JFA52" s="3"/>
      <c r="JFB52" s="3"/>
      <c r="JFC52" s="3"/>
      <c r="JFD52" s="3"/>
      <c r="JFE52" s="3"/>
      <c r="JFF52" s="3"/>
      <c r="JFG52" s="3"/>
      <c r="JFH52" s="3"/>
      <c r="JFI52" s="3"/>
      <c r="JFJ52" s="3"/>
      <c r="JFK52" s="3"/>
      <c r="JFL52" s="3"/>
      <c r="JFM52" s="3"/>
      <c r="JFN52" s="3"/>
      <c r="JFO52" s="3"/>
      <c r="JFP52" s="3"/>
      <c r="JFQ52" s="3"/>
      <c r="JFR52" s="3"/>
      <c r="JFS52" s="3"/>
      <c r="JFT52" s="3"/>
      <c r="JFU52" s="3"/>
      <c r="JFV52" s="3"/>
      <c r="JFW52" s="3"/>
      <c r="JFX52" s="3"/>
      <c r="JFY52" s="3"/>
      <c r="JFZ52" s="3"/>
      <c r="JGA52" s="3"/>
      <c r="JGB52" s="3"/>
      <c r="JGC52" s="3"/>
      <c r="JGD52" s="3"/>
      <c r="JGE52" s="3"/>
      <c r="JGF52" s="3"/>
      <c r="JGG52" s="3"/>
      <c r="JGH52" s="3"/>
      <c r="JGI52" s="3"/>
      <c r="JGJ52" s="3"/>
      <c r="JGK52" s="3"/>
      <c r="JGL52" s="3"/>
      <c r="JGM52" s="3"/>
      <c r="JGN52" s="3"/>
      <c r="JGO52" s="3"/>
      <c r="JGP52" s="3"/>
      <c r="JGQ52" s="3"/>
      <c r="JGR52" s="3"/>
      <c r="JGS52" s="3"/>
      <c r="JGT52" s="3"/>
      <c r="JGU52" s="3"/>
      <c r="JGV52" s="3"/>
      <c r="JGW52" s="3"/>
      <c r="JGX52" s="3"/>
      <c r="JGY52" s="3"/>
      <c r="JGZ52" s="3"/>
      <c r="JHA52" s="3"/>
      <c r="JHB52" s="3"/>
      <c r="JHC52" s="3"/>
      <c r="JHD52" s="3"/>
      <c r="JHE52" s="3"/>
      <c r="JHF52" s="3"/>
      <c r="JHG52" s="3"/>
      <c r="JHH52" s="3"/>
      <c r="JHI52" s="3"/>
      <c r="JHJ52" s="3"/>
      <c r="JHK52" s="3"/>
      <c r="JHL52" s="3"/>
      <c r="JHM52" s="3"/>
      <c r="JHN52" s="3"/>
      <c r="JHO52" s="3"/>
      <c r="JHP52" s="3"/>
      <c r="JHQ52" s="3"/>
      <c r="JHR52" s="3"/>
      <c r="JHS52" s="3"/>
      <c r="JHT52" s="3"/>
      <c r="JHU52" s="3"/>
      <c r="JHV52" s="3"/>
      <c r="JHW52" s="3"/>
      <c r="JHX52" s="3"/>
      <c r="JHY52" s="3"/>
      <c r="JHZ52" s="3"/>
      <c r="JIA52" s="3"/>
      <c r="JIB52" s="3"/>
      <c r="JIC52" s="3"/>
      <c r="JID52" s="3"/>
      <c r="JIE52" s="3"/>
      <c r="JIF52" s="3"/>
      <c r="JIG52" s="3"/>
      <c r="JIH52" s="3"/>
      <c r="JII52" s="3"/>
      <c r="JIJ52" s="3"/>
      <c r="JIK52" s="3"/>
      <c r="JIL52" s="3"/>
      <c r="JIM52" s="3"/>
      <c r="JIN52" s="3"/>
      <c r="JIO52" s="3"/>
      <c r="JIP52" s="3"/>
      <c r="JIQ52" s="3"/>
      <c r="JIR52" s="3"/>
      <c r="JIS52" s="3"/>
      <c r="JIT52" s="3"/>
      <c r="JIU52" s="3"/>
      <c r="JIV52" s="3"/>
      <c r="JIW52" s="3"/>
      <c r="JIX52" s="3"/>
      <c r="JIY52" s="3"/>
      <c r="JIZ52" s="3"/>
      <c r="JJA52" s="3"/>
      <c r="JJB52" s="3"/>
      <c r="JJC52" s="3"/>
      <c r="JJD52" s="3"/>
      <c r="JJE52" s="3"/>
      <c r="JJF52" s="3"/>
      <c r="JJG52" s="3"/>
      <c r="JJH52" s="3"/>
      <c r="JJI52" s="3"/>
      <c r="JJJ52" s="3"/>
      <c r="JJK52" s="3"/>
      <c r="JJL52" s="3"/>
      <c r="JJM52" s="3"/>
      <c r="JJN52" s="3"/>
      <c r="JJO52" s="3"/>
      <c r="JJP52" s="3"/>
      <c r="JJQ52" s="3"/>
      <c r="JJR52" s="3"/>
      <c r="JJS52" s="3"/>
      <c r="JJT52" s="3"/>
      <c r="JJU52" s="3"/>
      <c r="JJV52" s="3"/>
      <c r="JJW52" s="3"/>
      <c r="JJX52" s="3"/>
      <c r="JJY52" s="3"/>
      <c r="JJZ52" s="3"/>
      <c r="JKA52" s="3"/>
      <c r="JKB52" s="3"/>
      <c r="JKC52" s="3"/>
      <c r="JKD52" s="3"/>
      <c r="JKE52" s="3"/>
      <c r="JKF52" s="3"/>
      <c r="JKG52" s="3"/>
      <c r="JKH52" s="3"/>
      <c r="JKI52" s="3"/>
      <c r="JKJ52" s="3"/>
      <c r="JKK52" s="3"/>
      <c r="JKL52" s="3"/>
      <c r="JKM52" s="3"/>
      <c r="JKN52" s="3"/>
      <c r="JKO52" s="3"/>
      <c r="JKP52" s="3"/>
      <c r="JKQ52" s="3"/>
      <c r="JKR52" s="3"/>
      <c r="JKS52" s="3"/>
      <c r="JKT52" s="3"/>
      <c r="JKU52" s="3"/>
      <c r="JKV52" s="3"/>
      <c r="JKW52" s="3"/>
      <c r="JKX52" s="3"/>
      <c r="JKY52" s="3"/>
      <c r="JKZ52" s="3"/>
      <c r="JLA52" s="3"/>
      <c r="JLB52" s="3"/>
      <c r="JLC52" s="3"/>
      <c r="JLD52" s="3"/>
      <c r="JLE52" s="3"/>
      <c r="JLF52" s="3"/>
      <c r="JLG52" s="3"/>
      <c r="JLH52" s="3"/>
      <c r="JLI52" s="3"/>
      <c r="JLJ52" s="3"/>
      <c r="JLK52" s="3"/>
      <c r="JLL52" s="3"/>
      <c r="JLM52" s="3"/>
      <c r="JLN52" s="3"/>
      <c r="JLO52" s="3"/>
      <c r="JLP52" s="3"/>
      <c r="JLQ52" s="3"/>
      <c r="JLR52" s="3"/>
      <c r="JLS52" s="3"/>
      <c r="JLT52" s="3"/>
      <c r="JLU52" s="3"/>
      <c r="JLV52" s="3"/>
      <c r="JLW52" s="3"/>
      <c r="JLX52" s="3"/>
      <c r="JLY52" s="3"/>
      <c r="JLZ52" s="3"/>
      <c r="JMA52" s="3"/>
      <c r="JMB52" s="3"/>
      <c r="JMC52" s="3"/>
      <c r="JMD52" s="3"/>
      <c r="JME52" s="3"/>
      <c r="JMF52" s="3"/>
      <c r="JMG52" s="3"/>
      <c r="JMH52" s="3"/>
      <c r="JMI52" s="3"/>
      <c r="JMJ52" s="3"/>
      <c r="JMK52" s="3"/>
      <c r="JML52" s="3"/>
      <c r="JMM52" s="3"/>
      <c r="JMN52" s="3"/>
      <c r="JMO52" s="3"/>
      <c r="JMP52" s="3"/>
      <c r="JMQ52" s="3"/>
      <c r="JMR52" s="3"/>
      <c r="JMS52" s="3"/>
      <c r="JMT52" s="3"/>
      <c r="JMU52" s="3"/>
      <c r="JMV52" s="3"/>
      <c r="JMW52" s="3"/>
      <c r="JMX52" s="3"/>
      <c r="JMY52" s="3"/>
      <c r="JMZ52" s="3"/>
      <c r="JNA52" s="3"/>
      <c r="JNB52" s="3"/>
      <c r="JNC52" s="3"/>
      <c r="JND52" s="3"/>
      <c r="JNE52" s="3"/>
      <c r="JNF52" s="3"/>
      <c r="JNG52" s="3"/>
      <c r="JNH52" s="3"/>
      <c r="JNI52" s="3"/>
      <c r="JNJ52" s="3"/>
      <c r="JNK52" s="3"/>
      <c r="JNL52" s="3"/>
      <c r="JNM52" s="3"/>
      <c r="JNN52" s="3"/>
      <c r="JNO52" s="3"/>
      <c r="JNP52" s="3"/>
      <c r="JNQ52" s="3"/>
      <c r="JNR52" s="3"/>
      <c r="JNS52" s="3"/>
      <c r="JNT52" s="3"/>
      <c r="JNU52" s="3"/>
      <c r="JNV52" s="3"/>
      <c r="JNW52" s="3"/>
      <c r="JNX52" s="3"/>
      <c r="JNY52" s="3"/>
      <c r="JNZ52" s="3"/>
      <c r="JOA52" s="3"/>
      <c r="JOB52" s="3"/>
      <c r="JOC52" s="3"/>
      <c r="JOD52" s="3"/>
      <c r="JOE52" s="3"/>
      <c r="JOF52" s="3"/>
      <c r="JOG52" s="3"/>
      <c r="JOH52" s="3"/>
      <c r="JOI52" s="3"/>
      <c r="JOJ52" s="3"/>
      <c r="JOK52" s="3"/>
      <c r="JOL52" s="3"/>
      <c r="JOM52" s="3"/>
      <c r="JON52" s="3"/>
      <c r="JOO52" s="3"/>
      <c r="JOP52" s="3"/>
      <c r="JOQ52" s="3"/>
      <c r="JOR52" s="3"/>
      <c r="JOS52" s="3"/>
      <c r="JOT52" s="3"/>
      <c r="JOU52" s="3"/>
      <c r="JOV52" s="3"/>
      <c r="JOW52" s="3"/>
      <c r="JOX52" s="3"/>
      <c r="JOY52" s="3"/>
      <c r="JOZ52" s="3"/>
      <c r="JPA52" s="3"/>
      <c r="JPB52" s="3"/>
      <c r="JPC52" s="3"/>
      <c r="JPD52" s="3"/>
      <c r="JPE52" s="3"/>
      <c r="JPF52" s="3"/>
      <c r="JPG52" s="3"/>
      <c r="JPH52" s="3"/>
      <c r="JPI52" s="3"/>
      <c r="JPJ52" s="3"/>
      <c r="JPK52" s="3"/>
      <c r="JPL52" s="3"/>
      <c r="JPM52" s="3"/>
      <c r="JPN52" s="3"/>
      <c r="JPO52" s="3"/>
      <c r="JPP52" s="3"/>
      <c r="JPQ52" s="3"/>
      <c r="JPR52" s="3"/>
      <c r="JPS52" s="3"/>
      <c r="JPT52" s="3"/>
      <c r="JPU52" s="3"/>
      <c r="JPV52" s="3"/>
      <c r="JPW52" s="3"/>
      <c r="JPX52" s="3"/>
      <c r="JPY52" s="3"/>
      <c r="JPZ52" s="3"/>
      <c r="JQA52" s="3"/>
      <c r="JQB52" s="3"/>
      <c r="JQC52" s="3"/>
      <c r="JQD52" s="3"/>
      <c r="JQE52" s="3"/>
      <c r="JQF52" s="3"/>
      <c r="JQG52" s="3"/>
      <c r="JQH52" s="3"/>
      <c r="JQI52" s="3"/>
      <c r="JQJ52" s="3"/>
      <c r="JQK52" s="3"/>
      <c r="JQL52" s="3"/>
      <c r="JQM52" s="3"/>
      <c r="JQN52" s="3"/>
      <c r="JQO52" s="3"/>
      <c r="JQP52" s="3"/>
      <c r="JQQ52" s="3"/>
      <c r="JQR52" s="3"/>
      <c r="JQS52" s="3"/>
      <c r="JQT52" s="3"/>
      <c r="JQU52" s="3"/>
      <c r="JQV52" s="3"/>
      <c r="JQW52" s="3"/>
      <c r="JQX52" s="3"/>
      <c r="JQY52" s="3"/>
      <c r="JQZ52" s="3"/>
      <c r="JRA52" s="3"/>
      <c r="JRB52" s="3"/>
      <c r="JRC52" s="3"/>
      <c r="JRD52" s="3"/>
      <c r="JRE52" s="3"/>
      <c r="JRF52" s="3"/>
      <c r="JRG52" s="3"/>
      <c r="JRH52" s="3"/>
      <c r="JRI52" s="3"/>
      <c r="JRJ52" s="3"/>
      <c r="JRK52" s="3"/>
      <c r="JRL52" s="3"/>
      <c r="JRM52" s="3"/>
      <c r="JRN52" s="3"/>
      <c r="JRO52" s="3"/>
      <c r="JRP52" s="3"/>
      <c r="JRQ52" s="3"/>
      <c r="JRR52" s="3"/>
      <c r="JRS52" s="3"/>
      <c r="JRT52" s="3"/>
      <c r="JRU52" s="3"/>
      <c r="JRV52" s="3"/>
      <c r="JRW52" s="3"/>
      <c r="JRX52" s="3"/>
      <c r="JRY52" s="3"/>
      <c r="JRZ52" s="3"/>
      <c r="JSA52" s="3"/>
      <c r="JSB52" s="3"/>
      <c r="JSC52" s="3"/>
      <c r="JSD52" s="3"/>
      <c r="JSE52" s="3"/>
      <c r="JSF52" s="3"/>
      <c r="JSG52" s="3"/>
      <c r="JSH52" s="3"/>
      <c r="JSI52" s="3"/>
      <c r="JSJ52" s="3"/>
      <c r="JSK52" s="3"/>
      <c r="JSL52" s="3"/>
      <c r="JSM52" s="3"/>
      <c r="JSN52" s="3"/>
      <c r="JSO52" s="3"/>
      <c r="JSP52" s="3"/>
      <c r="JSQ52" s="3"/>
      <c r="JSR52" s="3"/>
      <c r="JSS52" s="3"/>
      <c r="JST52" s="3"/>
      <c r="JSU52" s="3"/>
      <c r="JSV52" s="3"/>
      <c r="JSW52" s="3"/>
      <c r="JSX52" s="3"/>
      <c r="JSY52" s="3"/>
      <c r="JSZ52" s="3"/>
      <c r="JTA52" s="3"/>
      <c r="JTB52" s="3"/>
      <c r="JTC52" s="3"/>
      <c r="JTD52" s="3"/>
      <c r="JTE52" s="3"/>
      <c r="JTF52" s="3"/>
      <c r="JTG52" s="3"/>
      <c r="JTH52" s="3"/>
      <c r="JTI52" s="3"/>
      <c r="JTJ52" s="3"/>
      <c r="JTK52" s="3"/>
      <c r="JTL52" s="3"/>
      <c r="JTM52" s="3"/>
      <c r="JTN52" s="3"/>
      <c r="JTO52" s="3"/>
      <c r="JTP52" s="3"/>
      <c r="JTQ52" s="3"/>
      <c r="JTR52" s="3"/>
      <c r="JTS52" s="3"/>
      <c r="JTT52" s="3"/>
      <c r="JTU52" s="3"/>
      <c r="JTV52" s="3"/>
      <c r="JTW52" s="3"/>
      <c r="JTX52" s="3"/>
      <c r="JTY52" s="3"/>
      <c r="JTZ52" s="3"/>
      <c r="JUA52" s="3"/>
      <c r="JUB52" s="3"/>
      <c r="JUC52" s="3"/>
      <c r="JUD52" s="3"/>
      <c r="JUE52" s="3"/>
      <c r="JUF52" s="3"/>
      <c r="JUG52" s="3"/>
      <c r="JUH52" s="3"/>
      <c r="JUI52" s="3"/>
      <c r="JUJ52" s="3"/>
      <c r="JUK52" s="3"/>
      <c r="JUL52" s="3"/>
      <c r="JUM52" s="3"/>
      <c r="JUN52" s="3"/>
      <c r="JUO52" s="3"/>
      <c r="JUP52" s="3"/>
      <c r="JUQ52" s="3"/>
      <c r="JUR52" s="3"/>
      <c r="JUS52" s="3"/>
      <c r="JUT52" s="3"/>
      <c r="JUU52" s="3"/>
      <c r="JUV52" s="3"/>
      <c r="JUW52" s="3"/>
      <c r="JUX52" s="3"/>
      <c r="JUY52" s="3"/>
      <c r="JUZ52" s="3"/>
      <c r="JVA52" s="3"/>
      <c r="JVB52" s="3"/>
      <c r="JVC52" s="3"/>
      <c r="JVD52" s="3"/>
      <c r="JVE52" s="3"/>
      <c r="JVF52" s="3"/>
      <c r="JVG52" s="3"/>
      <c r="JVH52" s="3"/>
      <c r="JVI52" s="3"/>
      <c r="JVJ52" s="3"/>
      <c r="JVK52" s="3"/>
      <c r="JVL52" s="3"/>
      <c r="JVM52" s="3"/>
      <c r="JVN52" s="3"/>
      <c r="JVO52" s="3"/>
      <c r="JVP52" s="3"/>
      <c r="JVQ52" s="3"/>
      <c r="JVR52" s="3"/>
      <c r="JVS52" s="3"/>
      <c r="JVT52" s="3"/>
      <c r="JVU52" s="3"/>
      <c r="JVV52" s="3"/>
      <c r="JVW52" s="3"/>
      <c r="JVX52" s="3"/>
      <c r="JVY52" s="3"/>
      <c r="JVZ52" s="3"/>
      <c r="JWA52" s="3"/>
      <c r="JWB52" s="3"/>
      <c r="JWC52" s="3"/>
      <c r="JWD52" s="3"/>
      <c r="JWE52" s="3"/>
      <c r="JWF52" s="3"/>
      <c r="JWG52" s="3"/>
      <c r="JWH52" s="3"/>
      <c r="JWI52" s="3"/>
      <c r="JWJ52" s="3"/>
      <c r="JWK52" s="3"/>
      <c r="JWL52" s="3"/>
      <c r="JWM52" s="3"/>
      <c r="JWN52" s="3"/>
      <c r="JWO52" s="3"/>
      <c r="JWP52" s="3"/>
      <c r="JWQ52" s="3"/>
      <c r="JWR52" s="3"/>
      <c r="JWS52" s="3"/>
      <c r="JWT52" s="3"/>
      <c r="JWU52" s="3"/>
      <c r="JWV52" s="3"/>
      <c r="JWW52" s="3"/>
      <c r="JWX52" s="3"/>
      <c r="JWY52" s="3"/>
      <c r="JWZ52" s="3"/>
      <c r="JXA52" s="3"/>
      <c r="JXB52" s="3"/>
      <c r="JXC52" s="3"/>
      <c r="JXD52" s="3"/>
      <c r="JXE52" s="3"/>
      <c r="JXF52" s="3"/>
      <c r="JXG52" s="3"/>
      <c r="JXH52" s="3"/>
      <c r="JXI52" s="3"/>
      <c r="JXJ52" s="3"/>
      <c r="JXK52" s="3"/>
      <c r="JXL52" s="3"/>
      <c r="JXM52" s="3"/>
      <c r="JXN52" s="3"/>
      <c r="JXO52" s="3"/>
      <c r="JXP52" s="3"/>
      <c r="JXQ52" s="3"/>
      <c r="JXR52" s="3"/>
      <c r="JXS52" s="3"/>
      <c r="JXT52" s="3"/>
      <c r="JXU52" s="3"/>
      <c r="JXV52" s="3"/>
      <c r="JXW52" s="3"/>
      <c r="JXX52" s="3"/>
      <c r="JXY52" s="3"/>
      <c r="JXZ52" s="3"/>
      <c r="JYA52" s="3"/>
      <c r="JYB52" s="3"/>
      <c r="JYC52" s="3"/>
      <c r="JYD52" s="3"/>
      <c r="JYE52" s="3"/>
      <c r="JYF52" s="3"/>
      <c r="JYG52" s="3"/>
      <c r="JYH52" s="3"/>
      <c r="JYI52" s="3"/>
      <c r="JYJ52" s="3"/>
      <c r="JYK52" s="3"/>
      <c r="JYL52" s="3"/>
      <c r="JYM52" s="3"/>
      <c r="JYN52" s="3"/>
      <c r="JYO52" s="3"/>
      <c r="JYP52" s="3"/>
      <c r="JYQ52" s="3"/>
      <c r="JYR52" s="3"/>
      <c r="JYS52" s="3"/>
      <c r="JYT52" s="3"/>
      <c r="JYU52" s="3"/>
      <c r="JYV52" s="3"/>
      <c r="JYW52" s="3"/>
      <c r="JYX52" s="3"/>
      <c r="JYY52" s="3"/>
      <c r="JYZ52" s="3"/>
      <c r="JZA52" s="3"/>
      <c r="JZB52" s="3"/>
      <c r="JZC52" s="3"/>
      <c r="JZD52" s="3"/>
      <c r="JZE52" s="3"/>
      <c r="JZF52" s="3"/>
      <c r="JZG52" s="3"/>
      <c r="JZH52" s="3"/>
      <c r="JZI52" s="3"/>
      <c r="JZJ52" s="3"/>
      <c r="JZK52" s="3"/>
      <c r="JZL52" s="3"/>
      <c r="JZM52" s="3"/>
      <c r="JZN52" s="3"/>
      <c r="JZO52" s="3"/>
      <c r="JZP52" s="3"/>
      <c r="JZQ52" s="3"/>
      <c r="JZR52" s="3"/>
      <c r="JZS52" s="3"/>
      <c r="JZT52" s="3"/>
      <c r="JZU52" s="3"/>
      <c r="JZV52" s="3"/>
      <c r="JZW52" s="3"/>
      <c r="JZX52" s="3"/>
      <c r="JZY52" s="3"/>
      <c r="JZZ52" s="3"/>
      <c r="KAA52" s="3"/>
      <c r="KAB52" s="3"/>
      <c r="KAC52" s="3"/>
      <c r="KAD52" s="3"/>
      <c r="KAE52" s="3"/>
      <c r="KAF52" s="3"/>
      <c r="KAG52" s="3"/>
      <c r="KAH52" s="3"/>
      <c r="KAI52" s="3"/>
      <c r="KAJ52" s="3"/>
      <c r="KAK52" s="3"/>
      <c r="KAL52" s="3"/>
      <c r="KAM52" s="3"/>
      <c r="KAN52" s="3"/>
      <c r="KAO52" s="3"/>
      <c r="KAP52" s="3"/>
      <c r="KAQ52" s="3"/>
      <c r="KAR52" s="3"/>
      <c r="KAS52" s="3"/>
      <c r="KAT52" s="3"/>
      <c r="KAU52" s="3"/>
      <c r="KAV52" s="3"/>
      <c r="KAW52" s="3"/>
      <c r="KAX52" s="3"/>
      <c r="KAY52" s="3"/>
      <c r="KAZ52" s="3"/>
      <c r="KBA52" s="3"/>
      <c r="KBB52" s="3"/>
      <c r="KBC52" s="3"/>
      <c r="KBD52" s="3"/>
      <c r="KBE52" s="3"/>
      <c r="KBF52" s="3"/>
      <c r="KBG52" s="3"/>
      <c r="KBH52" s="3"/>
      <c r="KBI52" s="3"/>
      <c r="KBJ52" s="3"/>
      <c r="KBK52" s="3"/>
      <c r="KBL52" s="3"/>
      <c r="KBM52" s="3"/>
      <c r="KBN52" s="3"/>
      <c r="KBO52" s="3"/>
      <c r="KBP52" s="3"/>
      <c r="KBQ52" s="3"/>
      <c r="KBR52" s="3"/>
      <c r="KBS52" s="3"/>
      <c r="KBT52" s="3"/>
      <c r="KBU52" s="3"/>
      <c r="KBV52" s="3"/>
      <c r="KBW52" s="3"/>
      <c r="KBX52" s="3"/>
      <c r="KBY52" s="3"/>
      <c r="KBZ52" s="3"/>
      <c r="KCA52" s="3"/>
      <c r="KCB52" s="3"/>
      <c r="KCC52" s="3"/>
      <c r="KCD52" s="3"/>
      <c r="KCE52" s="3"/>
      <c r="KCF52" s="3"/>
      <c r="KCG52" s="3"/>
      <c r="KCH52" s="3"/>
      <c r="KCI52" s="3"/>
      <c r="KCJ52" s="3"/>
      <c r="KCK52" s="3"/>
      <c r="KCL52" s="3"/>
      <c r="KCM52" s="3"/>
      <c r="KCN52" s="3"/>
      <c r="KCO52" s="3"/>
      <c r="KCP52" s="3"/>
      <c r="KCQ52" s="3"/>
      <c r="KCR52" s="3"/>
      <c r="KCS52" s="3"/>
      <c r="KCT52" s="3"/>
      <c r="KCU52" s="3"/>
      <c r="KCV52" s="3"/>
      <c r="KCW52" s="3"/>
      <c r="KCX52" s="3"/>
      <c r="KCY52" s="3"/>
      <c r="KCZ52" s="3"/>
      <c r="KDA52" s="3"/>
      <c r="KDB52" s="3"/>
      <c r="KDC52" s="3"/>
      <c r="KDD52" s="3"/>
      <c r="KDE52" s="3"/>
      <c r="KDF52" s="3"/>
      <c r="KDG52" s="3"/>
      <c r="KDH52" s="3"/>
      <c r="KDI52" s="3"/>
      <c r="KDJ52" s="3"/>
      <c r="KDK52" s="3"/>
      <c r="KDL52" s="3"/>
      <c r="KDM52" s="3"/>
      <c r="KDN52" s="3"/>
      <c r="KDO52" s="3"/>
      <c r="KDP52" s="3"/>
      <c r="KDQ52" s="3"/>
      <c r="KDR52" s="3"/>
      <c r="KDS52" s="3"/>
      <c r="KDT52" s="3"/>
      <c r="KDU52" s="3"/>
      <c r="KDV52" s="3"/>
      <c r="KDW52" s="3"/>
      <c r="KDX52" s="3"/>
      <c r="KDY52" s="3"/>
      <c r="KDZ52" s="3"/>
      <c r="KEA52" s="3"/>
      <c r="KEB52" s="3"/>
      <c r="KEC52" s="3"/>
      <c r="KED52" s="3"/>
      <c r="KEE52" s="3"/>
      <c r="KEF52" s="3"/>
      <c r="KEG52" s="3"/>
      <c r="KEH52" s="3"/>
      <c r="KEI52" s="3"/>
      <c r="KEJ52" s="3"/>
      <c r="KEK52" s="3"/>
      <c r="KEL52" s="3"/>
      <c r="KEM52" s="3"/>
      <c r="KEN52" s="3"/>
      <c r="KEO52" s="3"/>
      <c r="KEP52" s="3"/>
      <c r="KEQ52" s="3"/>
      <c r="KER52" s="3"/>
      <c r="KES52" s="3"/>
      <c r="KET52" s="3"/>
      <c r="KEU52" s="3"/>
      <c r="KEV52" s="3"/>
      <c r="KEW52" s="3"/>
      <c r="KEX52" s="3"/>
      <c r="KEY52" s="3"/>
      <c r="KEZ52" s="3"/>
      <c r="KFA52" s="3"/>
      <c r="KFB52" s="3"/>
      <c r="KFC52" s="3"/>
      <c r="KFD52" s="3"/>
      <c r="KFE52" s="3"/>
      <c r="KFF52" s="3"/>
      <c r="KFG52" s="3"/>
      <c r="KFH52" s="3"/>
      <c r="KFI52" s="3"/>
      <c r="KFJ52" s="3"/>
      <c r="KFK52" s="3"/>
      <c r="KFL52" s="3"/>
      <c r="KFM52" s="3"/>
      <c r="KFN52" s="3"/>
      <c r="KFO52" s="3"/>
      <c r="KFP52" s="3"/>
      <c r="KFQ52" s="3"/>
      <c r="KFR52" s="3"/>
      <c r="KFS52" s="3"/>
      <c r="KFT52" s="3"/>
      <c r="KFU52" s="3"/>
      <c r="KFV52" s="3"/>
      <c r="KFW52" s="3"/>
      <c r="KFX52" s="3"/>
      <c r="KFY52" s="3"/>
      <c r="KFZ52" s="3"/>
      <c r="KGA52" s="3"/>
      <c r="KGB52" s="3"/>
      <c r="KGC52" s="3"/>
      <c r="KGD52" s="3"/>
      <c r="KGE52" s="3"/>
      <c r="KGF52" s="3"/>
      <c r="KGG52" s="3"/>
      <c r="KGH52" s="3"/>
      <c r="KGI52" s="3"/>
      <c r="KGJ52" s="3"/>
      <c r="KGK52" s="3"/>
      <c r="KGL52" s="3"/>
      <c r="KGM52" s="3"/>
      <c r="KGN52" s="3"/>
      <c r="KGO52" s="3"/>
      <c r="KGP52" s="3"/>
      <c r="KGQ52" s="3"/>
      <c r="KGR52" s="3"/>
      <c r="KGS52" s="3"/>
      <c r="KGT52" s="3"/>
      <c r="KGU52" s="3"/>
      <c r="KGV52" s="3"/>
      <c r="KGW52" s="3"/>
      <c r="KGX52" s="3"/>
      <c r="KGY52" s="3"/>
      <c r="KGZ52" s="3"/>
      <c r="KHA52" s="3"/>
      <c r="KHB52" s="3"/>
      <c r="KHC52" s="3"/>
      <c r="KHD52" s="3"/>
      <c r="KHE52" s="3"/>
      <c r="KHF52" s="3"/>
      <c r="KHG52" s="3"/>
      <c r="KHH52" s="3"/>
      <c r="KHI52" s="3"/>
      <c r="KHJ52" s="3"/>
      <c r="KHK52" s="3"/>
      <c r="KHL52" s="3"/>
      <c r="KHM52" s="3"/>
      <c r="KHN52" s="3"/>
      <c r="KHO52" s="3"/>
      <c r="KHP52" s="3"/>
      <c r="KHQ52" s="3"/>
      <c r="KHR52" s="3"/>
      <c r="KHS52" s="3"/>
      <c r="KHT52" s="3"/>
      <c r="KHU52" s="3"/>
      <c r="KHV52" s="3"/>
      <c r="KHW52" s="3"/>
      <c r="KHX52" s="3"/>
      <c r="KHY52" s="3"/>
      <c r="KHZ52" s="3"/>
      <c r="KIA52" s="3"/>
      <c r="KIB52" s="3"/>
      <c r="KIC52" s="3"/>
      <c r="KID52" s="3"/>
      <c r="KIE52" s="3"/>
      <c r="KIF52" s="3"/>
      <c r="KIG52" s="3"/>
      <c r="KIH52" s="3"/>
      <c r="KII52" s="3"/>
      <c r="KIJ52" s="3"/>
      <c r="KIK52" s="3"/>
      <c r="KIL52" s="3"/>
      <c r="KIM52" s="3"/>
      <c r="KIN52" s="3"/>
      <c r="KIO52" s="3"/>
      <c r="KIP52" s="3"/>
      <c r="KIQ52" s="3"/>
      <c r="KIR52" s="3"/>
      <c r="KIS52" s="3"/>
      <c r="KIT52" s="3"/>
      <c r="KIU52" s="3"/>
      <c r="KIV52" s="3"/>
      <c r="KIW52" s="3"/>
      <c r="KIX52" s="3"/>
      <c r="KIY52" s="3"/>
      <c r="KIZ52" s="3"/>
      <c r="KJA52" s="3"/>
      <c r="KJB52" s="3"/>
      <c r="KJC52" s="3"/>
      <c r="KJD52" s="3"/>
      <c r="KJE52" s="3"/>
      <c r="KJF52" s="3"/>
      <c r="KJG52" s="3"/>
      <c r="KJH52" s="3"/>
      <c r="KJI52" s="3"/>
      <c r="KJJ52" s="3"/>
      <c r="KJK52" s="3"/>
      <c r="KJL52" s="3"/>
      <c r="KJM52" s="3"/>
      <c r="KJN52" s="3"/>
      <c r="KJO52" s="3"/>
      <c r="KJP52" s="3"/>
      <c r="KJQ52" s="3"/>
      <c r="KJR52" s="3"/>
      <c r="KJS52" s="3"/>
      <c r="KJT52" s="3"/>
      <c r="KJU52" s="3"/>
      <c r="KJV52" s="3"/>
      <c r="KJW52" s="3"/>
      <c r="KJX52" s="3"/>
      <c r="KJY52" s="3"/>
      <c r="KJZ52" s="3"/>
      <c r="KKA52" s="3"/>
      <c r="KKB52" s="3"/>
      <c r="KKC52" s="3"/>
      <c r="KKD52" s="3"/>
      <c r="KKE52" s="3"/>
      <c r="KKF52" s="3"/>
      <c r="KKG52" s="3"/>
      <c r="KKH52" s="3"/>
      <c r="KKI52" s="3"/>
      <c r="KKJ52" s="3"/>
      <c r="KKK52" s="3"/>
      <c r="KKL52" s="3"/>
      <c r="KKM52" s="3"/>
      <c r="KKN52" s="3"/>
      <c r="KKO52" s="3"/>
      <c r="KKP52" s="3"/>
      <c r="KKQ52" s="3"/>
      <c r="KKR52" s="3"/>
      <c r="KKS52" s="3"/>
      <c r="KKT52" s="3"/>
      <c r="KKU52" s="3"/>
      <c r="KKV52" s="3"/>
      <c r="KKW52" s="3"/>
      <c r="KKX52" s="3"/>
      <c r="KKY52" s="3"/>
      <c r="KKZ52" s="3"/>
      <c r="KLA52" s="3"/>
      <c r="KLB52" s="3"/>
      <c r="KLC52" s="3"/>
      <c r="KLD52" s="3"/>
      <c r="KLE52" s="3"/>
      <c r="KLF52" s="3"/>
      <c r="KLG52" s="3"/>
      <c r="KLH52" s="3"/>
      <c r="KLI52" s="3"/>
      <c r="KLJ52" s="3"/>
      <c r="KLK52" s="3"/>
      <c r="KLL52" s="3"/>
      <c r="KLM52" s="3"/>
      <c r="KLN52" s="3"/>
      <c r="KLO52" s="3"/>
      <c r="KLP52" s="3"/>
      <c r="KLQ52" s="3"/>
      <c r="KLR52" s="3"/>
      <c r="KLS52" s="3"/>
      <c r="KLT52" s="3"/>
      <c r="KLU52" s="3"/>
      <c r="KLV52" s="3"/>
      <c r="KLW52" s="3"/>
      <c r="KLX52" s="3"/>
      <c r="KLY52" s="3"/>
      <c r="KLZ52" s="3"/>
      <c r="KMA52" s="3"/>
      <c r="KMB52" s="3"/>
      <c r="KMC52" s="3"/>
      <c r="KMD52" s="3"/>
      <c r="KME52" s="3"/>
      <c r="KMF52" s="3"/>
      <c r="KMG52" s="3"/>
      <c r="KMH52" s="3"/>
      <c r="KMI52" s="3"/>
      <c r="KMJ52" s="3"/>
      <c r="KMK52" s="3"/>
      <c r="KML52" s="3"/>
      <c r="KMM52" s="3"/>
      <c r="KMN52" s="3"/>
      <c r="KMO52" s="3"/>
      <c r="KMP52" s="3"/>
      <c r="KMQ52" s="3"/>
      <c r="KMR52" s="3"/>
      <c r="KMS52" s="3"/>
      <c r="KMT52" s="3"/>
      <c r="KMU52" s="3"/>
      <c r="KMV52" s="3"/>
      <c r="KMW52" s="3"/>
      <c r="KMX52" s="3"/>
      <c r="KMY52" s="3"/>
      <c r="KMZ52" s="3"/>
      <c r="KNA52" s="3"/>
      <c r="KNB52" s="3"/>
      <c r="KNC52" s="3"/>
      <c r="KND52" s="3"/>
      <c r="KNE52" s="3"/>
      <c r="KNF52" s="3"/>
      <c r="KNG52" s="3"/>
      <c r="KNH52" s="3"/>
      <c r="KNI52" s="3"/>
      <c r="KNJ52" s="3"/>
      <c r="KNK52" s="3"/>
      <c r="KNL52" s="3"/>
      <c r="KNM52" s="3"/>
      <c r="KNN52" s="3"/>
      <c r="KNO52" s="3"/>
      <c r="KNP52" s="3"/>
      <c r="KNQ52" s="3"/>
      <c r="KNR52" s="3"/>
      <c r="KNS52" s="3"/>
      <c r="KNT52" s="3"/>
      <c r="KNU52" s="3"/>
      <c r="KNV52" s="3"/>
      <c r="KNW52" s="3"/>
      <c r="KNX52" s="3"/>
      <c r="KNY52" s="3"/>
      <c r="KNZ52" s="3"/>
      <c r="KOA52" s="3"/>
      <c r="KOB52" s="3"/>
      <c r="KOC52" s="3"/>
      <c r="KOD52" s="3"/>
      <c r="KOE52" s="3"/>
      <c r="KOF52" s="3"/>
      <c r="KOG52" s="3"/>
      <c r="KOH52" s="3"/>
      <c r="KOI52" s="3"/>
      <c r="KOJ52" s="3"/>
      <c r="KOK52" s="3"/>
      <c r="KOL52" s="3"/>
      <c r="KOM52" s="3"/>
      <c r="KON52" s="3"/>
      <c r="KOO52" s="3"/>
      <c r="KOP52" s="3"/>
      <c r="KOQ52" s="3"/>
      <c r="KOR52" s="3"/>
      <c r="KOS52" s="3"/>
      <c r="KOT52" s="3"/>
      <c r="KOU52" s="3"/>
      <c r="KOV52" s="3"/>
      <c r="KOW52" s="3"/>
      <c r="KOX52" s="3"/>
      <c r="KOY52" s="3"/>
      <c r="KOZ52" s="3"/>
      <c r="KPA52" s="3"/>
      <c r="KPB52" s="3"/>
      <c r="KPC52" s="3"/>
      <c r="KPD52" s="3"/>
      <c r="KPE52" s="3"/>
      <c r="KPF52" s="3"/>
      <c r="KPG52" s="3"/>
      <c r="KPH52" s="3"/>
      <c r="KPI52" s="3"/>
      <c r="KPJ52" s="3"/>
      <c r="KPK52" s="3"/>
      <c r="KPL52" s="3"/>
      <c r="KPM52" s="3"/>
      <c r="KPN52" s="3"/>
      <c r="KPO52" s="3"/>
      <c r="KPP52" s="3"/>
      <c r="KPQ52" s="3"/>
      <c r="KPR52" s="3"/>
      <c r="KPS52" s="3"/>
      <c r="KPT52" s="3"/>
      <c r="KPU52" s="3"/>
      <c r="KPV52" s="3"/>
      <c r="KPW52" s="3"/>
      <c r="KPX52" s="3"/>
      <c r="KPY52" s="3"/>
      <c r="KPZ52" s="3"/>
      <c r="KQA52" s="3"/>
      <c r="KQB52" s="3"/>
      <c r="KQC52" s="3"/>
      <c r="KQD52" s="3"/>
      <c r="KQE52" s="3"/>
      <c r="KQF52" s="3"/>
      <c r="KQG52" s="3"/>
      <c r="KQH52" s="3"/>
      <c r="KQI52" s="3"/>
      <c r="KQJ52" s="3"/>
      <c r="KQK52" s="3"/>
      <c r="KQL52" s="3"/>
      <c r="KQM52" s="3"/>
      <c r="KQN52" s="3"/>
      <c r="KQO52" s="3"/>
      <c r="KQP52" s="3"/>
      <c r="KQQ52" s="3"/>
      <c r="KQR52" s="3"/>
      <c r="KQS52" s="3"/>
      <c r="KQT52" s="3"/>
      <c r="KQU52" s="3"/>
      <c r="KQV52" s="3"/>
      <c r="KQW52" s="3"/>
      <c r="KQX52" s="3"/>
      <c r="KQY52" s="3"/>
      <c r="KQZ52" s="3"/>
      <c r="KRA52" s="3"/>
      <c r="KRB52" s="3"/>
      <c r="KRC52" s="3"/>
      <c r="KRD52" s="3"/>
      <c r="KRE52" s="3"/>
      <c r="KRF52" s="3"/>
      <c r="KRG52" s="3"/>
      <c r="KRH52" s="3"/>
      <c r="KRI52" s="3"/>
      <c r="KRJ52" s="3"/>
      <c r="KRK52" s="3"/>
      <c r="KRL52" s="3"/>
      <c r="KRM52" s="3"/>
      <c r="KRN52" s="3"/>
      <c r="KRO52" s="3"/>
      <c r="KRP52" s="3"/>
      <c r="KRQ52" s="3"/>
      <c r="KRR52" s="3"/>
      <c r="KRS52" s="3"/>
      <c r="KRT52" s="3"/>
      <c r="KRU52" s="3"/>
      <c r="KRV52" s="3"/>
      <c r="KRW52" s="3"/>
      <c r="KRX52" s="3"/>
      <c r="KRY52" s="3"/>
      <c r="KRZ52" s="3"/>
      <c r="KSA52" s="3"/>
      <c r="KSB52" s="3"/>
      <c r="KSC52" s="3"/>
      <c r="KSD52" s="3"/>
      <c r="KSE52" s="3"/>
      <c r="KSF52" s="3"/>
      <c r="KSG52" s="3"/>
      <c r="KSH52" s="3"/>
      <c r="KSI52" s="3"/>
      <c r="KSJ52" s="3"/>
      <c r="KSK52" s="3"/>
      <c r="KSL52" s="3"/>
      <c r="KSM52" s="3"/>
      <c r="KSN52" s="3"/>
      <c r="KSO52" s="3"/>
      <c r="KSP52" s="3"/>
      <c r="KSQ52" s="3"/>
      <c r="KSR52" s="3"/>
      <c r="KSS52" s="3"/>
      <c r="KST52" s="3"/>
      <c r="KSU52" s="3"/>
      <c r="KSV52" s="3"/>
      <c r="KSW52" s="3"/>
      <c r="KSX52" s="3"/>
      <c r="KSY52" s="3"/>
      <c r="KSZ52" s="3"/>
      <c r="KTA52" s="3"/>
      <c r="KTB52" s="3"/>
      <c r="KTC52" s="3"/>
      <c r="KTD52" s="3"/>
      <c r="KTE52" s="3"/>
      <c r="KTF52" s="3"/>
      <c r="KTG52" s="3"/>
      <c r="KTH52" s="3"/>
      <c r="KTI52" s="3"/>
      <c r="KTJ52" s="3"/>
      <c r="KTK52" s="3"/>
      <c r="KTL52" s="3"/>
      <c r="KTM52" s="3"/>
      <c r="KTN52" s="3"/>
      <c r="KTO52" s="3"/>
      <c r="KTP52" s="3"/>
      <c r="KTQ52" s="3"/>
      <c r="KTR52" s="3"/>
      <c r="KTS52" s="3"/>
      <c r="KTT52" s="3"/>
      <c r="KTU52" s="3"/>
      <c r="KTV52" s="3"/>
      <c r="KTW52" s="3"/>
      <c r="KTX52" s="3"/>
      <c r="KTY52" s="3"/>
      <c r="KTZ52" s="3"/>
      <c r="KUA52" s="3"/>
      <c r="KUB52" s="3"/>
      <c r="KUC52" s="3"/>
      <c r="KUD52" s="3"/>
      <c r="KUE52" s="3"/>
      <c r="KUF52" s="3"/>
      <c r="KUG52" s="3"/>
      <c r="KUH52" s="3"/>
      <c r="KUI52" s="3"/>
      <c r="KUJ52" s="3"/>
      <c r="KUK52" s="3"/>
      <c r="KUL52" s="3"/>
      <c r="KUM52" s="3"/>
      <c r="KUN52" s="3"/>
      <c r="KUO52" s="3"/>
      <c r="KUP52" s="3"/>
      <c r="KUQ52" s="3"/>
      <c r="KUR52" s="3"/>
      <c r="KUS52" s="3"/>
      <c r="KUT52" s="3"/>
      <c r="KUU52" s="3"/>
      <c r="KUV52" s="3"/>
      <c r="KUW52" s="3"/>
      <c r="KUX52" s="3"/>
      <c r="KUY52" s="3"/>
      <c r="KUZ52" s="3"/>
      <c r="KVA52" s="3"/>
      <c r="KVB52" s="3"/>
      <c r="KVC52" s="3"/>
      <c r="KVD52" s="3"/>
      <c r="KVE52" s="3"/>
      <c r="KVF52" s="3"/>
      <c r="KVG52" s="3"/>
      <c r="KVH52" s="3"/>
      <c r="KVI52" s="3"/>
      <c r="KVJ52" s="3"/>
      <c r="KVK52" s="3"/>
      <c r="KVL52" s="3"/>
      <c r="KVM52" s="3"/>
      <c r="KVN52" s="3"/>
      <c r="KVO52" s="3"/>
      <c r="KVP52" s="3"/>
      <c r="KVQ52" s="3"/>
      <c r="KVR52" s="3"/>
      <c r="KVS52" s="3"/>
      <c r="KVT52" s="3"/>
      <c r="KVU52" s="3"/>
      <c r="KVV52" s="3"/>
      <c r="KVW52" s="3"/>
      <c r="KVX52" s="3"/>
      <c r="KVY52" s="3"/>
      <c r="KVZ52" s="3"/>
      <c r="KWA52" s="3"/>
      <c r="KWB52" s="3"/>
      <c r="KWC52" s="3"/>
      <c r="KWD52" s="3"/>
      <c r="KWE52" s="3"/>
      <c r="KWF52" s="3"/>
      <c r="KWG52" s="3"/>
      <c r="KWH52" s="3"/>
      <c r="KWI52" s="3"/>
      <c r="KWJ52" s="3"/>
      <c r="KWK52" s="3"/>
      <c r="KWL52" s="3"/>
      <c r="KWM52" s="3"/>
      <c r="KWN52" s="3"/>
      <c r="KWO52" s="3"/>
      <c r="KWP52" s="3"/>
      <c r="KWQ52" s="3"/>
      <c r="KWR52" s="3"/>
      <c r="KWS52" s="3"/>
      <c r="KWT52" s="3"/>
      <c r="KWU52" s="3"/>
      <c r="KWV52" s="3"/>
      <c r="KWW52" s="3"/>
      <c r="KWX52" s="3"/>
      <c r="KWY52" s="3"/>
      <c r="KWZ52" s="3"/>
      <c r="KXA52" s="3"/>
      <c r="KXB52" s="3"/>
      <c r="KXC52" s="3"/>
      <c r="KXD52" s="3"/>
      <c r="KXE52" s="3"/>
      <c r="KXF52" s="3"/>
      <c r="KXG52" s="3"/>
      <c r="KXH52" s="3"/>
      <c r="KXI52" s="3"/>
      <c r="KXJ52" s="3"/>
      <c r="KXK52" s="3"/>
      <c r="KXL52" s="3"/>
      <c r="KXM52" s="3"/>
      <c r="KXN52" s="3"/>
      <c r="KXO52" s="3"/>
      <c r="KXP52" s="3"/>
      <c r="KXQ52" s="3"/>
      <c r="KXR52" s="3"/>
      <c r="KXS52" s="3"/>
      <c r="KXT52" s="3"/>
      <c r="KXU52" s="3"/>
      <c r="KXV52" s="3"/>
      <c r="KXW52" s="3"/>
      <c r="KXX52" s="3"/>
      <c r="KXY52" s="3"/>
      <c r="KXZ52" s="3"/>
      <c r="KYA52" s="3"/>
      <c r="KYB52" s="3"/>
      <c r="KYC52" s="3"/>
      <c r="KYD52" s="3"/>
      <c r="KYE52" s="3"/>
      <c r="KYF52" s="3"/>
      <c r="KYG52" s="3"/>
      <c r="KYH52" s="3"/>
      <c r="KYI52" s="3"/>
      <c r="KYJ52" s="3"/>
      <c r="KYK52" s="3"/>
      <c r="KYL52" s="3"/>
      <c r="KYM52" s="3"/>
      <c r="KYN52" s="3"/>
      <c r="KYO52" s="3"/>
      <c r="KYP52" s="3"/>
      <c r="KYQ52" s="3"/>
      <c r="KYR52" s="3"/>
      <c r="KYS52" s="3"/>
      <c r="KYT52" s="3"/>
      <c r="KYU52" s="3"/>
      <c r="KYV52" s="3"/>
      <c r="KYW52" s="3"/>
      <c r="KYX52" s="3"/>
      <c r="KYY52" s="3"/>
      <c r="KYZ52" s="3"/>
      <c r="KZA52" s="3"/>
      <c r="KZB52" s="3"/>
      <c r="KZC52" s="3"/>
      <c r="KZD52" s="3"/>
      <c r="KZE52" s="3"/>
      <c r="KZF52" s="3"/>
      <c r="KZG52" s="3"/>
      <c r="KZH52" s="3"/>
      <c r="KZI52" s="3"/>
      <c r="KZJ52" s="3"/>
      <c r="KZK52" s="3"/>
      <c r="KZL52" s="3"/>
      <c r="KZM52" s="3"/>
      <c r="KZN52" s="3"/>
      <c r="KZO52" s="3"/>
      <c r="KZP52" s="3"/>
      <c r="KZQ52" s="3"/>
      <c r="KZR52" s="3"/>
      <c r="KZS52" s="3"/>
      <c r="KZT52" s="3"/>
      <c r="KZU52" s="3"/>
      <c r="KZV52" s="3"/>
      <c r="KZW52" s="3"/>
      <c r="KZX52" s="3"/>
      <c r="KZY52" s="3"/>
      <c r="KZZ52" s="3"/>
      <c r="LAA52" s="3"/>
      <c r="LAB52" s="3"/>
      <c r="LAC52" s="3"/>
      <c r="LAD52" s="3"/>
      <c r="LAE52" s="3"/>
      <c r="LAF52" s="3"/>
      <c r="LAG52" s="3"/>
      <c r="LAH52" s="3"/>
      <c r="LAI52" s="3"/>
      <c r="LAJ52" s="3"/>
      <c r="LAK52" s="3"/>
      <c r="LAL52" s="3"/>
      <c r="LAM52" s="3"/>
      <c r="LAN52" s="3"/>
      <c r="LAO52" s="3"/>
      <c r="LAP52" s="3"/>
      <c r="LAQ52" s="3"/>
      <c r="LAR52" s="3"/>
      <c r="LAS52" s="3"/>
      <c r="LAT52" s="3"/>
      <c r="LAU52" s="3"/>
      <c r="LAV52" s="3"/>
      <c r="LAW52" s="3"/>
      <c r="LAX52" s="3"/>
      <c r="LAY52" s="3"/>
      <c r="LAZ52" s="3"/>
      <c r="LBA52" s="3"/>
      <c r="LBB52" s="3"/>
      <c r="LBC52" s="3"/>
      <c r="LBD52" s="3"/>
      <c r="LBE52" s="3"/>
      <c r="LBF52" s="3"/>
      <c r="LBG52" s="3"/>
      <c r="LBH52" s="3"/>
      <c r="LBI52" s="3"/>
      <c r="LBJ52" s="3"/>
      <c r="LBK52" s="3"/>
      <c r="LBL52" s="3"/>
      <c r="LBM52" s="3"/>
      <c r="LBN52" s="3"/>
      <c r="LBO52" s="3"/>
      <c r="LBP52" s="3"/>
      <c r="LBQ52" s="3"/>
      <c r="LBR52" s="3"/>
      <c r="LBS52" s="3"/>
      <c r="LBT52" s="3"/>
      <c r="LBU52" s="3"/>
      <c r="LBV52" s="3"/>
      <c r="LBW52" s="3"/>
      <c r="LBX52" s="3"/>
      <c r="LBY52" s="3"/>
      <c r="LBZ52" s="3"/>
      <c r="LCA52" s="3"/>
      <c r="LCB52" s="3"/>
      <c r="LCC52" s="3"/>
      <c r="LCD52" s="3"/>
      <c r="LCE52" s="3"/>
      <c r="LCF52" s="3"/>
      <c r="LCG52" s="3"/>
      <c r="LCH52" s="3"/>
      <c r="LCI52" s="3"/>
      <c r="LCJ52" s="3"/>
      <c r="LCK52" s="3"/>
      <c r="LCL52" s="3"/>
      <c r="LCM52" s="3"/>
      <c r="LCN52" s="3"/>
      <c r="LCO52" s="3"/>
      <c r="LCP52" s="3"/>
      <c r="LCQ52" s="3"/>
      <c r="LCR52" s="3"/>
      <c r="LCS52" s="3"/>
      <c r="LCT52" s="3"/>
      <c r="LCU52" s="3"/>
      <c r="LCV52" s="3"/>
      <c r="LCW52" s="3"/>
      <c r="LCX52" s="3"/>
      <c r="LCY52" s="3"/>
      <c r="LCZ52" s="3"/>
      <c r="LDA52" s="3"/>
      <c r="LDB52" s="3"/>
      <c r="LDC52" s="3"/>
      <c r="LDD52" s="3"/>
      <c r="LDE52" s="3"/>
      <c r="LDF52" s="3"/>
      <c r="LDG52" s="3"/>
      <c r="LDH52" s="3"/>
      <c r="LDI52" s="3"/>
      <c r="LDJ52" s="3"/>
      <c r="LDK52" s="3"/>
      <c r="LDL52" s="3"/>
      <c r="LDM52" s="3"/>
      <c r="LDN52" s="3"/>
      <c r="LDO52" s="3"/>
      <c r="LDP52" s="3"/>
      <c r="LDQ52" s="3"/>
      <c r="LDR52" s="3"/>
      <c r="LDS52" s="3"/>
      <c r="LDT52" s="3"/>
      <c r="LDU52" s="3"/>
      <c r="LDV52" s="3"/>
      <c r="LDW52" s="3"/>
      <c r="LDX52" s="3"/>
      <c r="LDY52" s="3"/>
      <c r="LDZ52" s="3"/>
      <c r="LEA52" s="3"/>
      <c r="LEB52" s="3"/>
      <c r="LEC52" s="3"/>
      <c r="LED52" s="3"/>
      <c r="LEE52" s="3"/>
      <c r="LEF52" s="3"/>
      <c r="LEG52" s="3"/>
      <c r="LEH52" s="3"/>
      <c r="LEI52" s="3"/>
      <c r="LEJ52" s="3"/>
      <c r="LEK52" s="3"/>
      <c r="LEL52" s="3"/>
      <c r="LEM52" s="3"/>
      <c r="LEN52" s="3"/>
      <c r="LEO52" s="3"/>
      <c r="LEP52" s="3"/>
      <c r="LEQ52" s="3"/>
      <c r="LER52" s="3"/>
      <c r="LES52" s="3"/>
      <c r="LET52" s="3"/>
      <c r="LEU52" s="3"/>
      <c r="LEV52" s="3"/>
      <c r="LEW52" s="3"/>
      <c r="LEX52" s="3"/>
      <c r="LEY52" s="3"/>
      <c r="LEZ52" s="3"/>
      <c r="LFA52" s="3"/>
      <c r="LFB52" s="3"/>
      <c r="LFC52" s="3"/>
      <c r="LFD52" s="3"/>
      <c r="LFE52" s="3"/>
      <c r="LFF52" s="3"/>
      <c r="LFG52" s="3"/>
      <c r="LFH52" s="3"/>
      <c r="LFI52" s="3"/>
      <c r="LFJ52" s="3"/>
      <c r="LFK52" s="3"/>
      <c r="LFL52" s="3"/>
      <c r="LFM52" s="3"/>
      <c r="LFN52" s="3"/>
      <c r="LFO52" s="3"/>
      <c r="LFP52" s="3"/>
      <c r="LFQ52" s="3"/>
      <c r="LFR52" s="3"/>
      <c r="LFS52" s="3"/>
      <c r="LFT52" s="3"/>
      <c r="LFU52" s="3"/>
      <c r="LFV52" s="3"/>
      <c r="LFW52" s="3"/>
      <c r="LFX52" s="3"/>
      <c r="LFY52" s="3"/>
      <c r="LFZ52" s="3"/>
      <c r="LGA52" s="3"/>
      <c r="LGB52" s="3"/>
      <c r="LGC52" s="3"/>
      <c r="LGD52" s="3"/>
      <c r="LGE52" s="3"/>
      <c r="LGF52" s="3"/>
      <c r="LGG52" s="3"/>
      <c r="LGH52" s="3"/>
      <c r="LGI52" s="3"/>
      <c r="LGJ52" s="3"/>
      <c r="LGK52" s="3"/>
      <c r="LGL52" s="3"/>
      <c r="LGM52" s="3"/>
      <c r="LGN52" s="3"/>
      <c r="LGO52" s="3"/>
      <c r="LGP52" s="3"/>
      <c r="LGQ52" s="3"/>
      <c r="LGR52" s="3"/>
      <c r="LGS52" s="3"/>
      <c r="LGT52" s="3"/>
      <c r="LGU52" s="3"/>
      <c r="LGV52" s="3"/>
      <c r="LGW52" s="3"/>
      <c r="LGX52" s="3"/>
      <c r="LGY52" s="3"/>
      <c r="LGZ52" s="3"/>
      <c r="LHA52" s="3"/>
      <c r="LHB52" s="3"/>
      <c r="LHC52" s="3"/>
      <c r="LHD52" s="3"/>
      <c r="LHE52" s="3"/>
      <c r="LHF52" s="3"/>
      <c r="LHG52" s="3"/>
      <c r="LHH52" s="3"/>
      <c r="LHI52" s="3"/>
      <c r="LHJ52" s="3"/>
      <c r="LHK52" s="3"/>
      <c r="LHL52" s="3"/>
      <c r="LHM52" s="3"/>
      <c r="LHN52" s="3"/>
      <c r="LHO52" s="3"/>
      <c r="LHP52" s="3"/>
      <c r="LHQ52" s="3"/>
      <c r="LHR52" s="3"/>
      <c r="LHS52" s="3"/>
      <c r="LHT52" s="3"/>
      <c r="LHU52" s="3"/>
      <c r="LHV52" s="3"/>
      <c r="LHW52" s="3"/>
      <c r="LHX52" s="3"/>
      <c r="LHY52" s="3"/>
      <c r="LHZ52" s="3"/>
      <c r="LIA52" s="3"/>
      <c r="LIB52" s="3"/>
      <c r="LIC52" s="3"/>
      <c r="LID52" s="3"/>
      <c r="LIE52" s="3"/>
      <c r="LIF52" s="3"/>
      <c r="LIG52" s="3"/>
      <c r="LIH52" s="3"/>
      <c r="LII52" s="3"/>
      <c r="LIJ52" s="3"/>
      <c r="LIK52" s="3"/>
      <c r="LIL52" s="3"/>
      <c r="LIM52" s="3"/>
      <c r="LIN52" s="3"/>
      <c r="LIO52" s="3"/>
      <c r="LIP52" s="3"/>
      <c r="LIQ52" s="3"/>
      <c r="LIR52" s="3"/>
      <c r="LIS52" s="3"/>
      <c r="LIT52" s="3"/>
      <c r="LIU52" s="3"/>
      <c r="LIV52" s="3"/>
      <c r="LIW52" s="3"/>
      <c r="LIX52" s="3"/>
      <c r="LIY52" s="3"/>
      <c r="LIZ52" s="3"/>
      <c r="LJA52" s="3"/>
      <c r="LJB52" s="3"/>
      <c r="LJC52" s="3"/>
      <c r="LJD52" s="3"/>
      <c r="LJE52" s="3"/>
      <c r="LJF52" s="3"/>
      <c r="LJG52" s="3"/>
      <c r="LJH52" s="3"/>
      <c r="LJI52" s="3"/>
      <c r="LJJ52" s="3"/>
      <c r="LJK52" s="3"/>
      <c r="LJL52" s="3"/>
      <c r="LJM52" s="3"/>
      <c r="LJN52" s="3"/>
      <c r="LJO52" s="3"/>
      <c r="LJP52" s="3"/>
      <c r="LJQ52" s="3"/>
      <c r="LJR52" s="3"/>
      <c r="LJS52" s="3"/>
      <c r="LJT52" s="3"/>
      <c r="LJU52" s="3"/>
      <c r="LJV52" s="3"/>
      <c r="LJW52" s="3"/>
      <c r="LJX52" s="3"/>
      <c r="LJY52" s="3"/>
      <c r="LJZ52" s="3"/>
      <c r="LKA52" s="3"/>
      <c r="LKB52" s="3"/>
      <c r="LKC52" s="3"/>
      <c r="LKD52" s="3"/>
      <c r="LKE52" s="3"/>
      <c r="LKF52" s="3"/>
      <c r="LKG52" s="3"/>
      <c r="LKH52" s="3"/>
      <c r="LKI52" s="3"/>
      <c r="LKJ52" s="3"/>
      <c r="LKK52" s="3"/>
      <c r="LKL52" s="3"/>
      <c r="LKM52" s="3"/>
      <c r="LKN52" s="3"/>
      <c r="LKO52" s="3"/>
      <c r="LKP52" s="3"/>
      <c r="LKQ52" s="3"/>
      <c r="LKR52" s="3"/>
      <c r="LKS52" s="3"/>
      <c r="LKT52" s="3"/>
      <c r="LKU52" s="3"/>
      <c r="LKV52" s="3"/>
      <c r="LKW52" s="3"/>
      <c r="LKX52" s="3"/>
      <c r="LKY52" s="3"/>
      <c r="LKZ52" s="3"/>
      <c r="LLA52" s="3"/>
      <c r="LLB52" s="3"/>
      <c r="LLC52" s="3"/>
      <c r="LLD52" s="3"/>
      <c r="LLE52" s="3"/>
      <c r="LLF52" s="3"/>
      <c r="LLG52" s="3"/>
      <c r="LLH52" s="3"/>
      <c r="LLI52" s="3"/>
      <c r="LLJ52" s="3"/>
      <c r="LLK52" s="3"/>
      <c r="LLL52" s="3"/>
      <c r="LLM52" s="3"/>
      <c r="LLN52" s="3"/>
      <c r="LLO52" s="3"/>
      <c r="LLP52" s="3"/>
      <c r="LLQ52" s="3"/>
      <c r="LLR52" s="3"/>
      <c r="LLS52" s="3"/>
      <c r="LLT52" s="3"/>
      <c r="LLU52" s="3"/>
      <c r="LLV52" s="3"/>
      <c r="LLW52" s="3"/>
      <c r="LLX52" s="3"/>
      <c r="LLY52" s="3"/>
      <c r="LLZ52" s="3"/>
      <c r="LMA52" s="3"/>
      <c r="LMB52" s="3"/>
      <c r="LMC52" s="3"/>
      <c r="LMD52" s="3"/>
      <c r="LME52" s="3"/>
      <c r="LMF52" s="3"/>
      <c r="LMG52" s="3"/>
      <c r="LMH52" s="3"/>
      <c r="LMI52" s="3"/>
      <c r="LMJ52" s="3"/>
      <c r="LMK52" s="3"/>
      <c r="LML52" s="3"/>
      <c r="LMM52" s="3"/>
      <c r="LMN52" s="3"/>
      <c r="LMO52" s="3"/>
      <c r="LMP52" s="3"/>
      <c r="LMQ52" s="3"/>
      <c r="LMR52" s="3"/>
      <c r="LMS52" s="3"/>
      <c r="LMT52" s="3"/>
      <c r="LMU52" s="3"/>
      <c r="LMV52" s="3"/>
      <c r="LMW52" s="3"/>
      <c r="LMX52" s="3"/>
      <c r="LMY52" s="3"/>
      <c r="LMZ52" s="3"/>
      <c r="LNA52" s="3"/>
      <c r="LNB52" s="3"/>
      <c r="LNC52" s="3"/>
      <c r="LND52" s="3"/>
      <c r="LNE52" s="3"/>
      <c r="LNF52" s="3"/>
      <c r="LNG52" s="3"/>
      <c r="LNH52" s="3"/>
      <c r="LNI52" s="3"/>
      <c r="LNJ52" s="3"/>
      <c r="LNK52" s="3"/>
      <c r="LNL52" s="3"/>
      <c r="LNM52" s="3"/>
      <c r="LNN52" s="3"/>
      <c r="LNO52" s="3"/>
      <c r="LNP52" s="3"/>
      <c r="LNQ52" s="3"/>
      <c r="LNR52" s="3"/>
      <c r="LNS52" s="3"/>
      <c r="LNT52" s="3"/>
      <c r="LNU52" s="3"/>
      <c r="LNV52" s="3"/>
      <c r="LNW52" s="3"/>
      <c r="LNX52" s="3"/>
      <c r="LNY52" s="3"/>
      <c r="LNZ52" s="3"/>
      <c r="LOA52" s="3"/>
      <c r="LOB52" s="3"/>
      <c r="LOC52" s="3"/>
      <c r="LOD52" s="3"/>
      <c r="LOE52" s="3"/>
      <c r="LOF52" s="3"/>
      <c r="LOG52" s="3"/>
      <c r="LOH52" s="3"/>
      <c r="LOI52" s="3"/>
      <c r="LOJ52" s="3"/>
      <c r="LOK52" s="3"/>
      <c r="LOL52" s="3"/>
      <c r="LOM52" s="3"/>
      <c r="LON52" s="3"/>
      <c r="LOO52" s="3"/>
      <c r="LOP52" s="3"/>
      <c r="LOQ52" s="3"/>
      <c r="LOR52" s="3"/>
      <c r="LOS52" s="3"/>
      <c r="LOT52" s="3"/>
      <c r="LOU52" s="3"/>
      <c r="LOV52" s="3"/>
      <c r="LOW52" s="3"/>
      <c r="LOX52" s="3"/>
      <c r="LOY52" s="3"/>
      <c r="LOZ52" s="3"/>
      <c r="LPA52" s="3"/>
      <c r="LPB52" s="3"/>
      <c r="LPC52" s="3"/>
      <c r="LPD52" s="3"/>
      <c r="LPE52" s="3"/>
      <c r="LPF52" s="3"/>
      <c r="LPG52" s="3"/>
      <c r="LPH52" s="3"/>
      <c r="LPI52" s="3"/>
      <c r="LPJ52" s="3"/>
      <c r="LPK52" s="3"/>
      <c r="LPL52" s="3"/>
      <c r="LPM52" s="3"/>
      <c r="LPN52" s="3"/>
      <c r="LPO52" s="3"/>
      <c r="LPP52" s="3"/>
      <c r="LPQ52" s="3"/>
      <c r="LPR52" s="3"/>
      <c r="LPS52" s="3"/>
      <c r="LPT52" s="3"/>
      <c r="LPU52" s="3"/>
      <c r="LPV52" s="3"/>
      <c r="LPW52" s="3"/>
      <c r="LPX52" s="3"/>
      <c r="LPY52" s="3"/>
      <c r="LPZ52" s="3"/>
      <c r="LQA52" s="3"/>
      <c r="LQB52" s="3"/>
      <c r="LQC52" s="3"/>
      <c r="LQD52" s="3"/>
      <c r="LQE52" s="3"/>
      <c r="LQF52" s="3"/>
      <c r="LQG52" s="3"/>
      <c r="LQH52" s="3"/>
      <c r="LQI52" s="3"/>
      <c r="LQJ52" s="3"/>
      <c r="LQK52" s="3"/>
      <c r="LQL52" s="3"/>
      <c r="LQM52" s="3"/>
      <c r="LQN52" s="3"/>
      <c r="LQO52" s="3"/>
      <c r="LQP52" s="3"/>
      <c r="LQQ52" s="3"/>
      <c r="LQR52" s="3"/>
      <c r="LQS52" s="3"/>
      <c r="LQT52" s="3"/>
      <c r="LQU52" s="3"/>
      <c r="LQV52" s="3"/>
      <c r="LQW52" s="3"/>
      <c r="LQX52" s="3"/>
      <c r="LQY52" s="3"/>
      <c r="LQZ52" s="3"/>
      <c r="LRA52" s="3"/>
      <c r="LRB52" s="3"/>
      <c r="LRC52" s="3"/>
      <c r="LRD52" s="3"/>
      <c r="LRE52" s="3"/>
      <c r="LRF52" s="3"/>
      <c r="LRG52" s="3"/>
      <c r="LRH52" s="3"/>
      <c r="LRI52" s="3"/>
      <c r="LRJ52" s="3"/>
      <c r="LRK52" s="3"/>
      <c r="LRL52" s="3"/>
      <c r="LRM52" s="3"/>
      <c r="LRN52" s="3"/>
      <c r="LRO52" s="3"/>
      <c r="LRP52" s="3"/>
      <c r="LRQ52" s="3"/>
      <c r="LRR52" s="3"/>
      <c r="LRS52" s="3"/>
      <c r="LRT52" s="3"/>
      <c r="LRU52" s="3"/>
      <c r="LRV52" s="3"/>
      <c r="LRW52" s="3"/>
      <c r="LRX52" s="3"/>
      <c r="LRY52" s="3"/>
      <c r="LRZ52" s="3"/>
      <c r="LSA52" s="3"/>
      <c r="LSB52" s="3"/>
      <c r="LSC52" s="3"/>
      <c r="LSD52" s="3"/>
      <c r="LSE52" s="3"/>
      <c r="LSF52" s="3"/>
      <c r="LSG52" s="3"/>
      <c r="LSH52" s="3"/>
      <c r="LSI52" s="3"/>
      <c r="LSJ52" s="3"/>
      <c r="LSK52" s="3"/>
      <c r="LSL52" s="3"/>
      <c r="LSM52" s="3"/>
      <c r="LSN52" s="3"/>
      <c r="LSO52" s="3"/>
      <c r="LSP52" s="3"/>
      <c r="LSQ52" s="3"/>
      <c r="LSR52" s="3"/>
      <c r="LSS52" s="3"/>
      <c r="LST52" s="3"/>
      <c r="LSU52" s="3"/>
      <c r="LSV52" s="3"/>
      <c r="LSW52" s="3"/>
      <c r="LSX52" s="3"/>
      <c r="LSY52" s="3"/>
      <c r="LSZ52" s="3"/>
      <c r="LTA52" s="3"/>
      <c r="LTB52" s="3"/>
      <c r="LTC52" s="3"/>
      <c r="LTD52" s="3"/>
      <c r="LTE52" s="3"/>
      <c r="LTF52" s="3"/>
      <c r="LTG52" s="3"/>
      <c r="LTH52" s="3"/>
      <c r="LTI52" s="3"/>
      <c r="LTJ52" s="3"/>
      <c r="LTK52" s="3"/>
      <c r="LTL52" s="3"/>
      <c r="LTM52" s="3"/>
      <c r="LTN52" s="3"/>
      <c r="LTO52" s="3"/>
      <c r="LTP52" s="3"/>
      <c r="LTQ52" s="3"/>
      <c r="LTR52" s="3"/>
      <c r="LTS52" s="3"/>
      <c r="LTT52" s="3"/>
      <c r="LTU52" s="3"/>
      <c r="LTV52" s="3"/>
      <c r="LTW52" s="3"/>
      <c r="LTX52" s="3"/>
      <c r="LTY52" s="3"/>
      <c r="LTZ52" s="3"/>
      <c r="LUA52" s="3"/>
      <c r="LUB52" s="3"/>
      <c r="LUC52" s="3"/>
      <c r="LUD52" s="3"/>
      <c r="LUE52" s="3"/>
      <c r="LUF52" s="3"/>
      <c r="LUG52" s="3"/>
      <c r="LUH52" s="3"/>
      <c r="LUI52" s="3"/>
      <c r="LUJ52" s="3"/>
      <c r="LUK52" s="3"/>
      <c r="LUL52" s="3"/>
      <c r="LUM52" s="3"/>
      <c r="LUN52" s="3"/>
      <c r="LUO52" s="3"/>
      <c r="LUP52" s="3"/>
      <c r="LUQ52" s="3"/>
      <c r="LUR52" s="3"/>
      <c r="LUS52" s="3"/>
      <c r="LUT52" s="3"/>
      <c r="LUU52" s="3"/>
      <c r="LUV52" s="3"/>
      <c r="LUW52" s="3"/>
      <c r="LUX52" s="3"/>
      <c r="LUY52" s="3"/>
      <c r="LUZ52" s="3"/>
      <c r="LVA52" s="3"/>
      <c r="LVB52" s="3"/>
      <c r="LVC52" s="3"/>
      <c r="LVD52" s="3"/>
      <c r="LVE52" s="3"/>
      <c r="LVF52" s="3"/>
      <c r="LVG52" s="3"/>
      <c r="LVH52" s="3"/>
      <c r="LVI52" s="3"/>
      <c r="LVJ52" s="3"/>
      <c r="LVK52" s="3"/>
      <c r="LVL52" s="3"/>
      <c r="LVM52" s="3"/>
      <c r="LVN52" s="3"/>
      <c r="LVO52" s="3"/>
      <c r="LVP52" s="3"/>
      <c r="LVQ52" s="3"/>
      <c r="LVR52" s="3"/>
      <c r="LVS52" s="3"/>
      <c r="LVT52" s="3"/>
      <c r="LVU52" s="3"/>
      <c r="LVV52" s="3"/>
      <c r="LVW52" s="3"/>
      <c r="LVX52" s="3"/>
      <c r="LVY52" s="3"/>
      <c r="LVZ52" s="3"/>
      <c r="LWA52" s="3"/>
      <c r="LWB52" s="3"/>
      <c r="LWC52" s="3"/>
      <c r="LWD52" s="3"/>
      <c r="LWE52" s="3"/>
      <c r="LWF52" s="3"/>
      <c r="LWG52" s="3"/>
      <c r="LWH52" s="3"/>
      <c r="LWI52" s="3"/>
      <c r="LWJ52" s="3"/>
      <c r="LWK52" s="3"/>
      <c r="LWL52" s="3"/>
      <c r="LWM52" s="3"/>
      <c r="LWN52" s="3"/>
      <c r="LWO52" s="3"/>
      <c r="LWP52" s="3"/>
      <c r="LWQ52" s="3"/>
      <c r="LWR52" s="3"/>
      <c r="LWS52" s="3"/>
      <c r="LWT52" s="3"/>
      <c r="LWU52" s="3"/>
      <c r="LWV52" s="3"/>
      <c r="LWW52" s="3"/>
      <c r="LWX52" s="3"/>
      <c r="LWY52" s="3"/>
      <c r="LWZ52" s="3"/>
      <c r="LXA52" s="3"/>
      <c r="LXB52" s="3"/>
      <c r="LXC52" s="3"/>
      <c r="LXD52" s="3"/>
      <c r="LXE52" s="3"/>
      <c r="LXF52" s="3"/>
      <c r="LXG52" s="3"/>
      <c r="LXH52" s="3"/>
      <c r="LXI52" s="3"/>
      <c r="LXJ52" s="3"/>
      <c r="LXK52" s="3"/>
      <c r="LXL52" s="3"/>
      <c r="LXM52" s="3"/>
      <c r="LXN52" s="3"/>
      <c r="LXO52" s="3"/>
      <c r="LXP52" s="3"/>
      <c r="LXQ52" s="3"/>
      <c r="LXR52" s="3"/>
      <c r="LXS52" s="3"/>
      <c r="LXT52" s="3"/>
      <c r="LXU52" s="3"/>
      <c r="LXV52" s="3"/>
      <c r="LXW52" s="3"/>
      <c r="LXX52" s="3"/>
      <c r="LXY52" s="3"/>
      <c r="LXZ52" s="3"/>
      <c r="LYA52" s="3"/>
      <c r="LYB52" s="3"/>
      <c r="LYC52" s="3"/>
      <c r="LYD52" s="3"/>
      <c r="LYE52" s="3"/>
      <c r="LYF52" s="3"/>
      <c r="LYG52" s="3"/>
      <c r="LYH52" s="3"/>
      <c r="LYI52" s="3"/>
      <c r="LYJ52" s="3"/>
      <c r="LYK52" s="3"/>
      <c r="LYL52" s="3"/>
      <c r="LYM52" s="3"/>
      <c r="LYN52" s="3"/>
      <c r="LYO52" s="3"/>
      <c r="LYP52" s="3"/>
      <c r="LYQ52" s="3"/>
      <c r="LYR52" s="3"/>
      <c r="LYS52" s="3"/>
      <c r="LYT52" s="3"/>
      <c r="LYU52" s="3"/>
      <c r="LYV52" s="3"/>
      <c r="LYW52" s="3"/>
      <c r="LYX52" s="3"/>
      <c r="LYY52" s="3"/>
      <c r="LYZ52" s="3"/>
      <c r="LZA52" s="3"/>
      <c r="LZB52" s="3"/>
      <c r="LZC52" s="3"/>
      <c r="LZD52" s="3"/>
      <c r="LZE52" s="3"/>
      <c r="LZF52" s="3"/>
      <c r="LZG52" s="3"/>
      <c r="LZH52" s="3"/>
      <c r="LZI52" s="3"/>
      <c r="LZJ52" s="3"/>
      <c r="LZK52" s="3"/>
      <c r="LZL52" s="3"/>
      <c r="LZM52" s="3"/>
      <c r="LZN52" s="3"/>
      <c r="LZO52" s="3"/>
      <c r="LZP52" s="3"/>
      <c r="LZQ52" s="3"/>
      <c r="LZR52" s="3"/>
      <c r="LZS52" s="3"/>
      <c r="LZT52" s="3"/>
      <c r="LZU52" s="3"/>
      <c r="LZV52" s="3"/>
      <c r="LZW52" s="3"/>
      <c r="LZX52" s="3"/>
      <c r="LZY52" s="3"/>
      <c r="LZZ52" s="3"/>
      <c r="MAA52" s="3"/>
      <c r="MAB52" s="3"/>
      <c r="MAC52" s="3"/>
      <c r="MAD52" s="3"/>
      <c r="MAE52" s="3"/>
      <c r="MAF52" s="3"/>
      <c r="MAG52" s="3"/>
      <c r="MAH52" s="3"/>
      <c r="MAI52" s="3"/>
      <c r="MAJ52" s="3"/>
      <c r="MAK52" s="3"/>
      <c r="MAL52" s="3"/>
      <c r="MAM52" s="3"/>
      <c r="MAN52" s="3"/>
      <c r="MAO52" s="3"/>
      <c r="MAP52" s="3"/>
      <c r="MAQ52" s="3"/>
      <c r="MAR52" s="3"/>
      <c r="MAS52" s="3"/>
      <c r="MAT52" s="3"/>
      <c r="MAU52" s="3"/>
      <c r="MAV52" s="3"/>
      <c r="MAW52" s="3"/>
      <c r="MAX52" s="3"/>
      <c r="MAY52" s="3"/>
      <c r="MAZ52" s="3"/>
      <c r="MBA52" s="3"/>
      <c r="MBB52" s="3"/>
      <c r="MBC52" s="3"/>
      <c r="MBD52" s="3"/>
      <c r="MBE52" s="3"/>
      <c r="MBF52" s="3"/>
      <c r="MBG52" s="3"/>
      <c r="MBH52" s="3"/>
      <c r="MBI52" s="3"/>
      <c r="MBJ52" s="3"/>
      <c r="MBK52" s="3"/>
      <c r="MBL52" s="3"/>
      <c r="MBM52" s="3"/>
      <c r="MBN52" s="3"/>
      <c r="MBO52" s="3"/>
      <c r="MBP52" s="3"/>
      <c r="MBQ52" s="3"/>
      <c r="MBR52" s="3"/>
      <c r="MBS52" s="3"/>
      <c r="MBT52" s="3"/>
      <c r="MBU52" s="3"/>
      <c r="MBV52" s="3"/>
      <c r="MBW52" s="3"/>
      <c r="MBX52" s="3"/>
      <c r="MBY52" s="3"/>
      <c r="MBZ52" s="3"/>
      <c r="MCA52" s="3"/>
      <c r="MCB52" s="3"/>
      <c r="MCC52" s="3"/>
      <c r="MCD52" s="3"/>
      <c r="MCE52" s="3"/>
      <c r="MCF52" s="3"/>
      <c r="MCG52" s="3"/>
      <c r="MCH52" s="3"/>
      <c r="MCI52" s="3"/>
      <c r="MCJ52" s="3"/>
      <c r="MCK52" s="3"/>
      <c r="MCL52" s="3"/>
      <c r="MCM52" s="3"/>
      <c r="MCN52" s="3"/>
      <c r="MCO52" s="3"/>
      <c r="MCP52" s="3"/>
      <c r="MCQ52" s="3"/>
      <c r="MCR52" s="3"/>
      <c r="MCS52" s="3"/>
      <c r="MCT52" s="3"/>
      <c r="MCU52" s="3"/>
      <c r="MCV52" s="3"/>
      <c r="MCW52" s="3"/>
      <c r="MCX52" s="3"/>
      <c r="MCY52" s="3"/>
      <c r="MCZ52" s="3"/>
      <c r="MDA52" s="3"/>
      <c r="MDB52" s="3"/>
      <c r="MDC52" s="3"/>
      <c r="MDD52" s="3"/>
      <c r="MDE52" s="3"/>
      <c r="MDF52" s="3"/>
      <c r="MDG52" s="3"/>
      <c r="MDH52" s="3"/>
      <c r="MDI52" s="3"/>
      <c r="MDJ52" s="3"/>
      <c r="MDK52" s="3"/>
      <c r="MDL52" s="3"/>
      <c r="MDM52" s="3"/>
      <c r="MDN52" s="3"/>
      <c r="MDO52" s="3"/>
      <c r="MDP52" s="3"/>
      <c r="MDQ52" s="3"/>
      <c r="MDR52" s="3"/>
      <c r="MDS52" s="3"/>
      <c r="MDT52" s="3"/>
      <c r="MDU52" s="3"/>
      <c r="MDV52" s="3"/>
      <c r="MDW52" s="3"/>
      <c r="MDX52" s="3"/>
      <c r="MDY52" s="3"/>
      <c r="MDZ52" s="3"/>
      <c r="MEA52" s="3"/>
      <c r="MEB52" s="3"/>
      <c r="MEC52" s="3"/>
      <c r="MED52" s="3"/>
      <c r="MEE52" s="3"/>
      <c r="MEF52" s="3"/>
      <c r="MEG52" s="3"/>
      <c r="MEH52" s="3"/>
      <c r="MEI52" s="3"/>
      <c r="MEJ52" s="3"/>
      <c r="MEK52" s="3"/>
      <c r="MEL52" s="3"/>
      <c r="MEM52" s="3"/>
      <c r="MEN52" s="3"/>
      <c r="MEO52" s="3"/>
      <c r="MEP52" s="3"/>
      <c r="MEQ52" s="3"/>
      <c r="MER52" s="3"/>
      <c r="MES52" s="3"/>
      <c r="MET52" s="3"/>
      <c r="MEU52" s="3"/>
      <c r="MEV52" s="3"/>
      <c r="MEW52" s="3"/>
      <c r="MEX52" s="3"/>
      <c r="MEY52" s="3"/>
      <c r="MEZ52" s="3"/>
      <c r="MFA52" s="3"/>
      <c r="MFB52" s="3"/>
      <c r="MFC52" s="3"/>
      <c r="MFD52" s="3"/>
      <c r="MFE52" s="3"/>
      <c r="MFF52" s="3"/>
      <c r="MFG52" s="3"/>
      <c r="MFH52" s="3"/>
      <c r="MFI52" s="3"/>
      <c r="MFJ52" s="3"/>
      <c r="MFK52" s="3"/>
      <c r="MFL52" s="3"/>
      <c r="MFM52" s="3"/>
      <c r="MFN52" s="3"/>
      <c r="MFO52" s="3"/>
      <c r="MFP52" s="3"/>
      <c r="MFQ52" s="3"/>
      <c r="MFR52" s="3"/>
      <c r="MFS52" s="3"/>
      <c r="MFT52" s="3"/>
      <c r="MFU52" s="3"/>
      <c r="MFV52" s="3"/>
      <c r="MFW52" s="3"/>
      <c r="MFX52" s="3"/>
      <c r="MFY52" s="3"/>
      <c r="MFZ52" s="3"/>
      <c r="MGA52" s="3"/>
      <c r="MGB52" s="3"/>
      <c r="MGC52" s="3"/>
      <c r="MGD52" s="3"/>
      <c r="MGE52" s="3"/>
      <c r="MGF52" s="3"/>
      <c r="MGG52" s="3"/>
      <c r="MGH52" s="3"/>
      <c r="MGI52" s="3"/>
      <c r="MGJ52" s="3"/>
      <c r="MGK52" s="3"/>
      <c r="MGL52" s="3"/>
      <c r="MGM52" s="3"/>
      <c r="MGN52" s="3"/>
      <c r="MGO52" s="3"/>
      <c r="MGP52" s="3"/>
      <c r="MGQ52" s="3"/>
      <c r="MGR52" s="3"/>
      <c r="MGS52" s="3"/>
      <c r="MGT52" s="3"/>
      <c r="MGU52" s="3"/>
      <c r="MGV52" s="3"/>
      <c r="MGW52" s="3"/>
      <c r="MGX52" s="3"/>
      <c r="MGY52" s="3"/>
      <c r="MGZ52" s="3"/>
      <c r="MHA52" s="3"/>
      <c r="MHB52" s="3"/>
      <c r="MHC52" s="3"/>
      <c r="MHD52" s="3"/>
      <c r="MHE52" s="3"/>
      <c r="MHF52" s="3"/>
      <c r="MHG52" s="3"/>
      <c r="MHH52" s="3"/>
      <c r="MHI52" s="3"/>
      <c r="MHJ52" s="3"/>
      <c r="MHK52" s="3"/>
      <c r="MHL52" s="3"/>
      <c r="MHM52" s="3"/>
      <c r="MHN52" s="3"/>
      <c r="MHO52" s="3"/>
      <c r="MHP52" s="3"/>
      <c r="MHQ52" s="3"/>
      <c r="MHR52" s="3"/>
      <c r="MHS52" s="3"/>
      <c r="MHT52" s="3"/>
      <c r="MHU52" s="3"/>
      <c r="MHV52" s="3"/>
      <c r="MHW52" s="3"/>
      <c r="MHX52" s="3"/>
      <c r="MHY52" s="3"/>
      <c r="MHZ52" s="3"/>
      <c r="MIA52" s="3"/>
      <c r="MIB52" s="3"/>
      <c r="MIC52" s="3"/>
      <c r="MID52" s="3"/>
      <c r="MIE52" s="3"/>
      <c r="MIF52" s="3"/>
      <c r="MIG52" s="3"/>
      <c r="MIH52" s="3"/>
      <c r="MII52" s="3"/>
      <c r="MIJ52" s="3"/>
      <c r="MIK52" s="3"/>
      <c r="MIL52" s="3"/>
      <c r="MIM52" s="3"/>
      <c r="MIN52" s="3"/>
      <c r="MIO52" s="3"/>
      <c r="MIP52" s="3"/>
      <c r="MIQ52" s="3"/>
      <c r="MIR52" s="3"/>
      <c r="MIS52" s="3"/>
      <c r="MIT52" s="3"/>
      <c r="MIU52" s="3"/>
      <c r="MIV52" s="3"/>
      <c r="MIW52" s="3"/>
      <c r="MIX52" s="3"/>
      <c r="MIY52" s="3"/>
      <c r="MIZ52" s="3"/>
      <c r="MJA52" s="3"/>
      <c r="MJB52" s="3"/>
      <c r="MJC52" s="3"/>
      <c r="MJD52" s="3"/>
      <c r="MJE52" s="3"/>
      <c r="MJF52" s="3"/>
      <c r="MJG52" s="3"/>
      <c r="MJH52" s="3"/>
      <c r="MJI52" s="3"/>
      <c r="MJJ52" s="3"/>
      <c r="MJK52" s="3"/>
      <c r="MJL52" s="3"/>
      <c r="MJM52" s="3"/>
      <c r="MJN52" s="3"/>
      <c r="MJO52" s="3"/>
      <c r="MJP52" s="3"/>
      <c r="MJQ52" s="3"/>
      <c r="MJR52" s="3"/>
      <c r="MJS52" s="3"/>
      <c r="MJT52" s="3"/>
      <c r="MJU52" s="3"/>
      <c r="MJV52" s="3"/>
      <c r="MJW52" s="3"/>
      <c r="MJX52" s="3"/>
      <c r="MJY52" s="3"/>
      <c r="MJZ52" s="3"/>
      <c r="MKA52" s="3"/>
      <c r="MKB52" s="3"/>
      <c r="MKC52" s="3"/>
      <c r="MKD52" s="3"/>
      <c r="MKE52" s="3"/>
      <c r="MKF52" s="3"/>
      <c r="MKG52" s="3"/>
      <c r="MKH52" s="3"/>
      <c r="MKI52" s="3"/>
      <c r="MKJ52" s="3"/>
      <c r="MKK52" s="3"/>
      <c r="MKL52" s="3"/>
      <c r="MKM52" s="3"/>
      <c r="MKN52" s="3"/>
      <c r="MKO52" s="3"/>
      <c r="MKP52" s="3"/>
      <c r="MKQ52" s="3"/>
      <c r="MKR52" s="3"/>
      <c r="MKS52" s="3"/>
      <c r="MKT52" s="3"/>
      <c r="MKU52" s="3"/>
      <c r="MKV52" s="3"/>
      <c r="MKW52" s="3"/>
      <c r="MKX52" s="3"/>
      <c r="MKY52" s="3"/>
      <c r="MKZ52" s="3"/>
      <c r="MLA52" s="3"/>
      <c r="MLB52" s="3"/>
      <c r="MLC52" s="3"/>
      <c r="MLD52" s="3"/>
      <c r="MLE52" s="3"/>
      <c r="MLF52" s="3"/>
      <c r="MLG52" s="3"/>
      <c r="MLH52" s="3"/>
      <c r="MLI52" s="3"/>
      <c r="MLJ52" s="3"/>
      <c r="MLK52" s="3"/>
      <c r="MLL52" s="3"/>
      <c r="MLM52" s="3"/>
      <c r="MLN52" s="3"/>
      <c r="MLO52" s="3"/>
      <c r="MLP52" s="3"/>
      <c r="MLQ52" s="3"/>
      <c r="MLR52" s="3"/>
      <c r="MLS52" s="3"/>
      <c r="MLT52" s="3"/>
      <c r="MLU52" s="3"/>
      <c r="MLV52" s="3"/>
      <c r="MLW52" s="3"/>
      <c r="MLX52" s="3"/>
      <c r="MLY52" s="3"/>
      <c r="MLZ52" s="3"/>
      <c r="MMA52" s="3"/>
      <c r="MMB52" s="3"/>
      <c r="MMC52" s="3"/>
      <c r="MMD52" s="3"/>
      <c r="MME52" s="3"/>
      <c r="MMF52" s="3"/>
      <c r="MMG52" s="3"/>
      <c r="MMH52" s="3"/>
      <c r="MMI52" s="3"/>
      <c r="MMJ52" s="3"/>
      <c r="MMK52" s="3"/>
      <c r="MML52" s="3"/>
      <c r="MMM52" s="3"/>
      <c r="MMN52" s="3"/>
      <c r="MMO52" s="3"/>
      <c r="MMP52" s="3"/>
      <c r="MMQ52" s="3"/>
      <c r="MMR52" s="3"/>
      <c r="MMS52" s="3"/>
      <c r="MMT52" s="3"/>
      <c r="MMU52" s="3"/>
      <c r="MMV52" s="3"/>
      <c r="MMW52" s="3"/>
      <c r="MMX52" s="3"/>
      <c r="MMY52" s="3"/>
      <c r="MMZ52" s="3"/>
      <c r="MNA52" s="3"/>
      <c r="MNB52" s="3"/>
      <c r="MNC52" s="3"/>
      <c r="MND52" s="3"/>
      <c r="MNE52" s="3"/>
      <c r="MNF52" s="3"/>
      <c r="MNG52" s="3"/>
      <c r="MNH52" s="3"/>
      <c r="MNI52" s="3"/>
      <c r="MNJ52" s="3"/>
      <c r="MNK52" s="3"/>
      <c r="MNL52" s="3"/>
      <c r="MNM52" s="3"/>
      <c r="MNN52" s="3"/>
      <c r="MNO52" s="3"/>
      <c r="MNP52" s="3"/>
      <c r="MNQ52" s="3"/>
      <c r="MNR52" s="3"/>
      <c r="MNS52" s="3"/>
      <c r="MNT52" s="3"/>
      <c r="MNU52" s="3"/>
      <c r="MNV52" s="3"/>
      <c r="MNW52" s="3"/>
      <c r="MNX52" s="3"/>
      <c r="MNY52" s="3"/>
      <c r="MNZ52" s="3"/>
      <c r="MOA52" s="3"/>
      <c r="MOB52" s="3"/>
      <c r="MOC52" s="3"/>
      <c r="MOD52" s="3"/>
      <c r="MOE52" s="3"/>
      <c r="MOF52" s="3"/>
      <c r="MOG52" s="3"/>
      <c r="MOH52" s="3"/>
      <c r="MOI52" s="3"/>
      <c r="MOJ52" s="3"/>
      <c r="MOK52" s="3"/>
      <c r="MOL52" s="3"/>
      <c r="MOM52" s="3"/>
      <c r="MON52" s="3"/>
      <c r="MOO52" s="3"/>
      <c r="MOP52" s="3"/>
      <c r="MOQ52" s="3"/>
      <c r="MOR52" s="3"/>
      <c r="MOS52" s="3"/>
      <c r="MOT52" s="3"/>
      <c r="MOU52" s="3"/>
      <c r="MOV52" s="3"/>
      <c r="MOW52" s="3"/>
      <c r="MOX52" s="3"/>
      <c r="MOY52" s="3"/>
      <c r="MOZ52" s="3"/>
      <c r="MPA52" s="3"/>
      <c r="MPB52" s="3"/>
      <c r="MPC52" s="3"/>
      <c r="MPD52" s="3"/>
      <c r="MPE52" s="3"/>
      <c r="MPF52" s="3"/>
      <c r="MPG52" s="3"/>
      <c r="MPH52" s="3"/>
      <c r="MPI52" s="3"/>
      <c r="MPJ52" s="3"/>
      <c r="MPK52" s="3"/>
      <c r="MPL52" s="3"/>
      <c r="MPM52" s="3"/>
      <c r="MPN52" s="3"/>
      <c r="MPO52" s="3"/>
      <c r="MPP52" s="3"/>
      <c r="MPQ52" s="3"/>
      <c r="MPR52" s="3"/>
      <c r="MPS52" s="3"/>
      <c r="MPT52" s="3"/>
      <c r="MPU52" s="3"/>
      <c r="MPV52" s="3"/>
      <c r="MPW52" s="3"/>
      <c r="MPX52" s="3"/>
      <c r="MPY52" s="3"/>
      <c r="MPZ52" s="3"/>
      <c r="MQA52" s="3"/>
      <c r="MQB52" s="3"/>
      <c r="MQC52" s="3"/>
      <c r="MQD52" s="3"/>
      <c r="MQE52" s="3"/>
      <c r="MQF52" s="3"/>
      <c r="MQG52" s="3"/>
      <c r="MQH52" s="3"/>
      <c r="MQI52" s="3"/>
      <c r="MQJ52" s="3"/>
      <c r="MQK52" s="3"/>
      <c r="MQL52" s="3"/>
      <c r="MQM52" s="3"/>
      <c r="MQN52" s="3"/>
      <c r="MQO52" s="3"/>
      <c r="MQP52" s="3"/>
      <c r="MQQ52" s="3"/>
      <c r="MQR52" s="3"/>
      <c r="MQS52" s="3"/>
      <c r="MQT52" s="3"/>
      <c r="MQU52" s="3"/>
      <c r="MQV52" s="3"/>
      <c r="MQW52" s="3"/>
      <c r="MQX52" s="3"/>
      <c r="MQY52" s="3"/>
      <c r="MQZ52" s="3"/>
      <c r="MRA52" s="3"/>
      <c r="MRB52" s="3"/>
      <c r="MRC52" s="3"/>
      <c r="MRD52" s="3"/>
      <c r="MRE52" s="3"/>
      <c r="MRF52" s="3"/>
      <c r="MRG52" s="3"/>
      <c r="MRH52" s="3"/>
      <c r="MRI52" s="3"/>
      <c r="MRJ52" s="3"/>
      <c r="MRK52" s="3"/>
      <c r="MRL52" s="3"/>
      <c r="MRM52" s="3"/>
      <c r="MRN52" s="3"/>
      <c r="MRO52" s="3"/>
      <c r="MRP52" s="3"/>
      <c r="MRQ52" s="3"/>
      <c r="MRR52" s="3"/>
      <c r="MRS52" s="3"/>
      <c r="MRT52" s="3"/>
      <c r="MRU52" s="3"/>
      <c r="MRV52" s="3"/>
      <c r="MRW52" s="3"/>
      <c r="MRX52" s="3"/>
      <c r="MRY52" s="3"/>
      <c r="MRZ52" s="3"/>
      <c r="MSA52" s="3"/>
      <c r="MSB52" s="3"/>
      <c r="MSC52" s="3"/>
      <c r="MSD52" s="3"/>
      <c r="MSE52" s="3"/>
      <c r="MSF52" s="3"/>
      <c r="MSG52" s="3"/>
      <c r="MSH52" s="3"/>
      <c r="MSI52" s="3"/>
      <c r="MSJ52" s="3"/>
      <c r="MSK52" s="3"/>
      <c r="MSL52" s="3"/>
      <c r="MSM52" s="3"/>
      <c r="MSN52" s="3"/>
      <c r="MSO52" s="3"/>
      <c r="MSP52" s="3"/>
      <c r="MSQ52" s="3"/>
      <c r="MSR52" s="3"/>
      <c r="MSS52" s="3"/>
      <c r="MST52" s="3"/>
      <c r="MSU52" s="3"/>
      <c r="MSV52" s="3"/>
      <c r="MSW52" s="3"/>
      <c r="MSX52" s="3"/>
      <c r="MSY52" s="3"/>
      <c r="MSZ52" s="3"/>
      <c r="MTA52" s="3"/>
      <c r="MTB52" s="3"/>
      <c r="MTC52" s="3"/>
      <c r="MTD52" s="3"/>
      <c r="MTE52" s="3"/>
      <c r="MTF52" s="3"/>
      <c r="MTG52" s="3"/>
      <c r="MTH52" s="3"/>
      <c r="MTI52" s="3"/>
      <c r="MTJ52" s="3"/>
      <c r="MTK52" s="3"/>
      <c r="MTL52" s="3"/>
      <c r="MTM52" s="3"/>
      <c r="MTN52" s="3"/>
      <c r="MTO52" s="3"/>
      <c r="MTP52" s="3"/>
      <c r="MTQ52" s="3"/>
      <c r="MTR52" s="3"/>
      <c r="MTS52" s="3"/>
      <c r="MTT52" s="3"/>
      <c r="MTU52" s="3"/>
      <c r="MTV52" s="3"/>
      <c r="MTW52" s="3"/>
      <c r="MTX52" s="3"/>
      <c r="MTY52" s="3"/>
      <c r="MTZ52" s="3"/>
      <c r="MUA52" s="3"/>
      <c r="MUB52" s="3"/>
      <c r="MUC52" s="3"/>
      <c r="MUD52" s="3"/>
      <c r="MUE52" s="3"/>
      <c r="MUF52" s="3"/>
      <c r="MUG52" s="3"/>
      <c r="MUH52" s="3"/>
      <c r="MUI52" s="3"/>
      <c r="MUJ52" s="3"/>
      <c r="MUK52" s="3"/>
      <c r="MUL52" s="3"/>
      <c r="MUM52" s="3"/>
      <c r="MUN52" s="3"/>
      <c r="MUO52" s="3"/>
      <c r="MUP52" s="3"/>
      <c r="MUQ52" s="3"/>
      <c r="MUR52" s="3"/>
      <c r="MUS52" s="3"/>
      <c r="MUT52" s="3"/>
      <c r="MUU52" s="3"/>
      <c r="MUV52" s="3"/>
      <c r="MUW52" s="3"/>
      <c r="MUX52" s="3"/>
      <c r="MUY52" s="3"/>
      <c r="MUZ52" s="3"/>
      <c r="MVA52" s="3"/>
      <c r="MVB52" s="3"/>
      <c r="MVC52" s="3"/>
      <c r="MVD52" s="3"/>
      <c r="MVE52" s="3"/>
      <c r="MVF52" s="3"/>
      <c r="MVG52" s="3"/>
      <c r="MVH52" s="3"/>
      <c r="MVI52" s="3"/>
      <c r="MVJ52" s="3"/>
      <c r="MVK52" s="3"/>
      <c r="MVL52" s="3"/>
      <c r="MVM52" s="3"/>
      <c r="MVN52" s="3"/>
      <c r="MVO52" s="3"/>
      <c r="MVP52" s="3"/>
      <c r="MVQ52" s="3"/>
      <c r="MVR52" s="3"/>
      <c r="MVS52" s="3"/>
      <c r="MVT52" s="3"/>
      <c r="MVU52" s="3"/>
      <c r="MVV52" s="3"/>
      <c r="MVW52" s="3"/>
      <c r="MVX52" s="3"/>
      <c r="MVY52" s="3"/>
      <c r="MVZ52" s="3"/>
      <c r="MWA52" s="3"/>
      <c r="MWB52" s="3"/>
      <c r="MWC52" s="3"/>
      <c r="MWD52" s="3"/>
      <c r="MWE52" s="3"/>
      <c r="MWF52" s="3"/>
      <c r="MWG52" s="3"/>
      <c r="MWH52" s="3"/>
      <c r="MWI52" s="3"/>
      <c r="MWJ52" s="3"/>
      <c r="MWK52" s="3"/>
      <c r="MWL52" s="3"/>
      <c r="MWM52" s="3"/>
      <c r="MWN52" s="3"/>
      <c r="MWO52" s="3"/>
      <c r="MWP52" s="3"/>
      <c r="MWQ52" s="3"/>
      <c r="MWR52" s="3"/>
      <c r="MWS52" s="3"/>
      <c r="MWT52" s="3"/>
      <c r="MWU52" s="3"/>
      <c r="MWV52" s="3"/>
      <c r="MWW52" s="3"/>
      <c r="MWX52" s="3"/>
      <c r="MWY52" s="3"/>
      <c r="MWZ52" s="3"/>
      <c r="MXA52" s="3"/>
      <c r="MXB52" s="3"/>
      <c r="MXC52" s="3"/>
      <c r="MXD52" s="3"/>
      <c r="MXE52" s="3"/>
      <c r="MXF52" s="3"/>
      <c r="MXG52" s="3"/>
      <c r="MXH52" s="3"/>
      <c r="MXI52" s="3"/>
      <c r="MXJ52" s="3"/>
      <c r="MXK52" s="3"/>
      <c r="MXL52" s="3"/>
      <c r="MXM52" s="3"/>
      <c r="MXN52" s="3"/>
      <c r="MXO52" s="3"/>
      <c r="MXP52" s="3"/>
      <c r="MXQ52" s="3"/>
      <c r="MXR52" s="3"/>
      <c r="MXS52" s="3"/>
      <c r="MXT52" s="3"/>
      <c r="MXU52" s="3"/>
      <c r="MXV52" s="3"/>
      <c r="MXW52" s="3"/>
      <c r="MXX52" s="3"/>
      <c r="MXY52" s="3"/>
      <c r="MXZ52" s="3"/>
      <c r="MYA52" s="3"/>
      <c r="MYB52" s="3"/>
      <c r="MYC52" s="3"/>
      <c r="MYD52" s="3"/>
      <c r="MYE52" s="3"/>
      <c r="MYF52" s="3"/>
      <c r="MYG52" s="3"/>
      <c r="MYH52" s="3"/>
      <c r="MYI52" s="3"/>
      <c r="MYJ52" s="3"/>
      <c r="MYK52" s="3"/>
      <c r="MYL52" s="3"/>
      <c r="MYM52" s="3"/>
      <c r="MYN52" s="3"/>
      <c r="MYO52" s="3"/>
      <c r="MYP52" s="3"/>
      <c r="MYQ52" s="3"/>
      <c r="MYR52" s="3"/>
      <c r="MYS52" s="3"/>
      <c r="MYT52" s="3"/>
      <c r="MYU52" s="3"/>
      <c r="MYV52" s="3"/>
      <c r="MYW52" s="3"/>
      <c r="MYX52" s="3"/>
      <c r="MYY52" s="3"/>
      <c r="MYZ52" s="3"/>
      <c r="MZA52" s="3"/>
      <c r="MZB52" s="3"/>
      <c r="MZC52" s="3"/>
      <c r="MZD52" s="3"/>
      <c r="MZE52" s="3"/>
      <c r="MZF52" s="3"/>
      <c r="MZG52" s="3"/>
      <c r="MZH52" s="3"/>
      <c r="MZI52" s="3"/>
      <c r="MZJ52" s="3"/>
      <c r="MZK52" s="3"/>
      <c r="MZL52" s="3"/>
      <c r="MZM52" s="3"/>
      <c r="MZN52" s="3"/>
      <c r="MZO52" s="3"/>
      <c r="MZP52" s="3"/>
      <c r="MZQ52" s="3"/>
      <c r="MZR52" s="3"/>
      <c r="MZS52" s="3"/>
      <c r="MZT52" s="3"/>
      <c r="MZU52" s="3"/>
      <c r="MZV52" s="3"/>
      <c r="MZW52" s="3"/>
      <c r="MZX52" s="3"/>
      <c r="MZY52" s="3"/>
      <c r="MZZ52" s="3"/>
      <c r="NAA52" s="3"/>
      <c r="NAB52" s="3"/>
      <c r="NAC52" s="3"/>
      <c r="NAD52" s="3"/>
      <c r="NAE52" s="3"/>
      <c r="NAF52" s="3"/>
      <c r="NAG52" s="3"/>
      <c r="NAH52" s="3"/>
      <c r="NAI52" s="3"/>
      <c r="NAJ52" s="3"/>
      <c r="NAK52" s="3"/>
      <c r="NAL52" s="3"/>
      <c r="NAM52" s="3"/>
      <c r="NAN52" s="3"/>
      <c r="NAO52" s="3"/>
      <c r="NAP52" s="3"/>
      <c r="NAQ52" s="3"/>
      <c r="NAR52" s="3"/>
      <c r="NAS52" s="3"/>
      <c r="NAT52" s="3"/>
      <c r="NAU52" s="3"/>
      <c r="NAV52" s="3"/>
      <c r="NAW52" s="3"/>
      <c r="NAX52" s="3"/>
      <c r="NAY52" s="3"/>
      <c r="NAZ52" s="3"/>
      <c r="NBA52" s="3"/>
      <c r="NBB52" s="3"/>
      <c r="NBC52" s="3"/>
      <c r="NBD52" s="3"/>
      <c r="NBE52" s="3"/>
      <c r="NBF52" s="3"/>
      <c r="NBG52" s="3"/>
      <c r="NBH52" s="3"/>
      <c r="NBI52" s="3"/>
      <c r="NBJ52" s="3"/>
      <c r="NBK52" s="3"/>
      <c r="NBL52" s="3"/>
      <c r="NBM52" s="3"/>
      <c r="NBN52" s="3"/>
      <c r="NBO52" s="3"/>
      <c r="NBP52" s="3"/>
      <c r="NBQ52" s="3"/>
      <c r="NBR52" s="3"/>
      <c r="NBS52" s="3"/>
      <c r="NBT52" s="3"/>
      <c r="NBU52" s="3"/>
      <c r="NBV52" s="3"/>
      <c r="NBW52" s="3"/>
      <c r="NBX52" s="3"/>
      <c r="NBY52" s="3"/>
      <c r="NBZ52" s="3"/>
      <c r="NCA52" s="3"/>
      <c r="NCB52" s="3"/>
      <c r="NCC52" s="3"/>
      <c r="NCD52" s="3"/>
      <c r="NCE52" s="3"/>
      <c r="NCF52" s="3"/>
      <c r="NCG52" s="3"/>
      <c r="NCH52" s="3"/>
      <c r="NCI52" s="3"/>
      <c r="NCJ52" s="3"/>
      <c r="NCK52" s="3"/>
      <c r="NCL52" s="3"/>
      <c r="NCM52" s="3"/>
      <c r="NCN52" s="3"/>
      <c r="NCO52" s="3"/>
      <c r="NCP52" s="3"/>
      <c r="NCQ52" s="3"/>
      <c r="NCR52" s="3"/>
      <c r="NCS52" s="3"/>
      <c r="NCT52" s="3"/>
      <c r="NCU52" s="3"/>
      <c r="NCV52" s="3"/>
      <c r="NCW52" s="3"/>
      <c r="NCX52" s="3"/>
      <c r="NCY52" s="3"/>
      <c r="NCZ52" s="3"/>
      <c r="NDA52" s="3"/>
      <c r="NDB52" s="3"/>
      <c r="NDC52" s="3"/>
      <c r="NDD52" s="3"/>
      <c r="NDE52" s="3"/>
      <c r="NDF52" s="3"/>
      <c r="NDG52" s="3"/>
      <c r="NDH52" s="3"/>
      <c r="NDI52" s="3"/>
      <c r="NDJ52" s="3"/>
      <c r="NDK52" s="3"/>
      <c r="NDL52" s="3"/>
      <c r="NDM52" s="3"/>
      <c r="NDN52" s="3"/>
      <c r="NDO52" s="3"/>
      <c r="NDP52" s="3"/>
      <c r="NDQ52" s="3"/>
      <c r="NDR52" s="3"/>
      <c r="NDS52" s="3"/>
      <c r="NDT52" s="3"/>
      <c r="NDU52" s="3"/>
      <c r="NDV52" s="3"/>
      <c r="NDW52" s="3"/>
      <c r="NDX52" s="3"/>
      <c r="NDY52" s="3"/>
      <c r="NDZ52" s="3"/>
      <c r="NEA52" s="3"/>
      <c r="NEB52" s="3"/>
      <c r="NEC52" s="3"/>
      <c r="NED52" s="3"/>
      <c r="NEE52" s="3"/>
      <c r="NEF52" s="3"/>
      <c r="NEG52" s="3"/>
      <c r="NEH52" s="3"/>
      <c r="NEI52" s="3"/>
      <c r="NEJ52" s="3"/>
      <c r="NEK52" s="3"/>
      <c r="NEL52" s="3"/>
      <c r="NEM52" s="3"/>
      <c r="NEN52" s="3"/>
      <c r="NEO52" s="3"/>
      <c r="NEP52" s="3"/>
      <c r="NEQ52" s="3"/>
      <c r="NER52" s="3"/>
      <c r="NES52" s="3"/>
      <c r="NET52" s="3"/>
      <c r="NEU52" s="3"/>
      <c r="NEV52" s="3"/>
      <c r="NEW52" s="3"/>
      <c r="NEX52" s="3"/>
      <c r="NEY52" s="3"/>
      <c r="NEZ52" s="3"/>
      <c r="NFA52" s="3"/>
      <c r="NFB52" s="3"/>
      <c r="NFC52" s="3"/>
      <c r="NFD52" s="3"/>
      <c r="NFE52" s="3"/>
      <c r="NFF52" s="3"/>
      <c r="NFG52" s="3"/>
      <c r="NFH52" s="3"/>
      <c r="NFI52" s="3"/>
      <c r="NFJ52" s="3"/>
      <c r="NFK52" s="3"/>
      <c r="NFL52" s="3"/>
      <c r="NFM52" s="3"/>
      <c r="NFN52" s="3"/>
      <c r="NFO52" s="3"/>
      <c r="NFP52" s="3"/>
      <c r="NFQ52" s="3"/>
      <c r="NFR52" s="3"/>
      <c r="NFS52" s="3"/>
      <c r="NFT52" s="3"/>
      <c r="NFU52" s="3"/>
      <c r="NFV52" s="3"/>
      <c r="NFW52" s="3"/>
      <c r="NFX52" s="3"/>
      <c r="NFY52" s="3"/>
      <c r="NFZ52" s="3"/>
      <c r="NGA52" s="3"/>
      <c r="NGB52" s="3"/>
      <c r="NGC52" s="3"/>
      <c r="NGD52" s="3"/>
      <c r="NGE52" s="3"/>
      <c r="NGF52" s="3"/>
      <c r="NGG52" s="3"/>
      <c r="NGH52" s="3"/>
      <c r="NGI52" s="3"/>
      <c r="NGJ52" s="3"/>
      <c r="NGK52" s="3"/>
      <c r="NGL52" s="3"/>
      <c r="NGM52" s="3"/>
      <c r="NGN52" s="3"/>
      <c r="NGO52" s="3"/>
      <c r="NGP52" s="3"/>
      <c r="NGQ52" s="3"/>
      <c r="NGR52" s="3"/>
      <c r="NGS52" s="3"/>
      <c r="NGT52" s="3"/>
      <c r="NGU52" s="3"/>
      <c r="NGV52" s="3"/>
      <c r="NGW52" s="3"/>
      <c r="NGX52" s="3"/>
      <c r="NGY52" s="3"/>
      <c r="NGZ52" s="3"/>
      <c r="NHA52" s="3"/>
      <c r="NHB52" s="3"/>
      <c r="NHC52" s="3"/>
      <c r="NHD52" s="3"/>
      <c r="NHE52" s="3"/>
      <c r="NHF52" s="3"/>
      <c r="NHG52" s="3"/>
      <c r="NHH52" s="3"/>
      <c r="NHI52" s="3"/>
      <c r="NHJ52" s="3"/>
      <c r="NHK52" s="3"/>
      <c r="NHL52" s="3"/>
      <c r="NHM52" s="3"/>
      <c r="NHN52" s="3"/>
      <c r="NHO52" s="3"/>
      <c r="NHP52" s="3"/>
      <c r="NHQ52" s="3"/>
      <c r="NHR52" s="3"/>
      <c r="NHS52" s="3"/>
      <c r="NHT52" s="3"/>
      <c r="NHU52" s="3"/>
      <c r="NHV52" s="3"/>
      <c r="NHW52" s="3"/>
      <c r="NHX52" s="3"/>
      <c r="NHY52" s="3"/>
      <c r="NHZ52" s="3"/>
      <c r="NIA52" s="3"/>
      <c r="NIB52" s="3"/>
      <c r="NIC52" s="3"/>
      <c r="NID52" s="3"/>
      <c r="NIE52" s="3"/>
      <c r="NIF52" s="3"/>
      <c r="NIG52" s="3"/>
      <c r="NIH52" s="3"/>
      <c r="NII52" s="3"/>
      <c r="NIJ52" s="3"/>
      <c r="NIK52" s="3"/>
      <c r="NIL52" s="3"/>
      <c r="NIM52" s="3"/>
      <c r="NIN52" s="3"/>
      <c r="NIO52" s="3"/>
      <c r="NIP52" s="3"/>
      <c r="NIQ52" s="3"/>
      <c r="NIR52" s="3"/>
      <c r="NIS52" s="3"/>
      <c r="NIT52" s="3"/>
      <c r="NIU52" s="3"/>
      <c r="NIV52" s="3"/>
      <c r="NIW52" s="3"/>
      <c r="NIX52" s="3"/>
      <c r="NIY52" s="3"/>
      <c r="NIZ52" s="3"/>
      <c r="NJA52" s="3"/>
      <c r="NJB52" s="3"/>
      <c r="NJC52" s="3"/>
      <c r="NJD52" s="3"/>
      <c r="NJE52" s="3"/>
      <c r="NJF52" s="3"/>
      <c r="NJG52" s="3"/>
      <c r="NJH52" s="3"/>
      <c r="NJI52" s="3"/>
      <c r="NJJ52" s="3"/>
      <c r="NJK52" s="3"/>
      <c r="NJL52" s="3"/>
      <c r="NJM52" s="3"/>
      <c r="NJN52" s="3"/>
      <c r="NJO52" s="3"/>
      <c r="NJP52" s="3"/>
      <c r="NJQ52" s="3"/>
      <c r="NJR52" s="3"/>
      <c r="NJS52" s="3"/>
      <c r="NJT52" s="3"/>
      <c r="NJU52" s="3"/>
      <c r="NJV52" s="3"/>
      <c r="NJW52" s="3"/>
      <c r="NJX52" s="3"/>
      <c r="NJY52" s="3"/>
      <c r="NJZ52" s="3"/>
      <c r="NKA52" s="3"/>
      <c r="NKB52" s="3"/>
      <c r="NKC52" s="3"/>
      <c r="NKD52" s="3"/>
      <c r="NKE52" s="3"/>
      <c r="NKF52" s="3"/>
      <c r="NKG52" s="3"/>
      <c r="NKH52" s="3"/>
      <c r="NKI52" s="3"/>
      <c r="NKJ52" s="3"/>
      <c r="NKK52" s="3"/>
      <c r="NKL52" s="3"/>
      <c r="NKM52" s="3"/>
      <c r="NKN52" s="3"/>
      <c r="NKO52" s="3"/>
      <c r="NKP52" s="3"/>
      <c r="NKQ52" s="3"/>
      <c r="NKR52" s="3"/>
      <c r="NKS52" s="3"/>
      <c r="NKT52" s="3"/>
      <c r="NKU52" s="3"/>
      <c r="NKV52" s="3"/>
      <c r="NKW52" s="3"/>
      <c r="NKX52" s="3"/>
      <c r="NKY52" s="3"/>
      <c r="NKZ52" s="3"/>
      <c r="NLA52" s="3"/>
      <c r="NLB52" s="3"/>
      <c r="NLC52" s="3"/>
      <c r="NLD52" s="3"/>
      <c r="NLE52" s="3"/>
      <c r="NLF52" s="3"/>
      <c r="NLG52" s="3"/>
      <c r="NLH52" s="3"/>
      <c r="NLI52" s="3"/>
      <c r="NLJ52" s="3"/>
      <c r="NLK52" s="3"/>
      <c r="NLL52" s="3"/>
      <c r="NLM52" s="3"/>
      <c r="NLN52" s="3"/>
      <c r="NLO52" s="3"/>
      <c r="NLP52" s="3"/>
      <c r="NLQ52" s="3"/>
      <c r="NLR52" s="3"/>
      <c r="NLS52" s="3"/>
      <c r="NLT52" s="3"/>
      <c r="NLU52" s="3"/>
      <c r="NLV52" s="3"/>
      <c r="NLW52" s="3"/>
      <c r="NLX52" s="3"/>
      <c r="NLY52" s="3"/>
      <c r="NLZ52" s="3"/>
      <c r="NMA52" s="3"/>
      <c r="NMB52" s="3"/>
      <c r="NMC52" s="3"/>
      <c r="NMD52" s="3"/>
      <c r="NME52" s="3"/>
      <c r="NMF52" s="3"/>
      <c r="NMG52" s="3"/>
      <c r="NMH52" s="3"/>
      <c r="NMI52" s="3"/>
      <c r="NMJ52" s="3"/>
      <c r="NMK52" s="3"/>
      <c r="NML52" s="3"/>
      <c r="NMM52" s="3"/>
      <c r="NMN52" s="3"/>
      <c r="NMO52" s="3"/>
      <c r="NMP52" s="3"/>
      <c r="NMQ52" s="3"/>
      <c r="NMR52" s="3"/>
      <c r="NMS52" s="3"/>
      <c r="NMT52" s="3"/>
      <c r="NMU52" s="3"/>
      <c r="NMV52" s="3"/>
      <c r="NMW52" s="3"/>
      <c r="NMX52" s="3"/>
      <c r="NMY52" s="3"/>
      <c r="NMZ52" s="3"/>
      <c r="NNA52" s="3"/>
      <c r="NNB52" s="3"/>
      <c r="NNC52" s="3"/>
      <c r="NND52" s="3"/>
      <c r="NNE52" s="3"/>
      <c r="NNF52" s="3"/>
      <c r="NNG52" s="3"/>
      <c r="NNH52" s="3"/>
      <c r="NNI52" s="3"/>
      <c r="NNJ52" s="3"/>
      <c r="NNK52" s="3"/>
      <c r="NNL52" s="3"/>
      <c r="NNM52" s="3"/>
      <c r="NNN52" s="3"/>
      <c r="NNO52" s="3"/>
      <c r="NNP52" s="3"/>
      <c r="NNQ52" s="3"/>
      <c r="NNR52" s="3"/>
      <c r="NNS52" s="3"/>
      <c r="NNT52" s="3"/>
      <c r="NNU52" s="3"/>
      <c r="NNV52" s="3"/>
      <c r="NNW52" s="3"/>
      <c r="NNX52" s="3"/>
      <c r="NNY52" s="3"/>
      <c r="NNZ52" s="3"/>
      <c r="NOA52" s="3"/>
      <c r="NOB52" s="3"/>
      <c r="NOC52" s="3"/>
      <c r="NOD52" s="3"/>
      <c r="NOE52" s="3"/>
      <c r="NOF52" s="3"/>
      <c r="NOG52" s="3"/>
      <c r="NOH52" s="3"/>
      <c r="NOI52" s="3"/>
      <c r="NOJ52" s="3"/>
      <c r="NOK52" s="3"/>
      <c r="NOL52" s="3"/>
      <c r="NOM52" s="3"/>
      <c r="NON52" s="3"/>
      <c r="NOO52" s="3"/>
      <c r="NOP52" s="3"/>
      <c r="NOQ52" s="3"/>
      <c r="NOR52" s="3"/>
      <c r="NOS52" s="3"/>
      <c r="NOT52" s="3"/>
      <c r="NOU52" s="3"/>
      <c r="NOV52" s="3"/>
      <c r="NOW52" s="3"/>
      <c r="NOX52" s="3"/>
      <c r="NOY52" s="3"/>
      <c r="NOZ52" s="3"/>
      <c r="NPA52" s="3"/>
      <c r="NPB52" s="3"/>
      <c r="NPC52" s="3"/>
      <c r="NPD52" s="3"/>
      <c r="NPE52" s="3"/>
      <c r="NPF52" s="3"/>
      <c r="NPG52" s="3"/>
      <c r="NPH52" s="3"/>
      <c r="NPI52" s="3"/>
      <c r="NPJ52" s="3"/>
      <c r="NPK52" s="3"/>
      <c r="NPL52" s="3"/>
      <c r="NPM52" s="3"/>
      <c r="NPN52" s="3"/>
      <c r="NPO52" s="3"/>
      <c r="NPP52" s="3"/>
      <c r="NPQ52" s="3"/>
      <c r="NPR52" s="3"/>
      <c r="NPS52" s="3"/>
      <c r="NPT52" s="3"/>
      <c r="NPU52" s="3"/>
      <c r="NPV52" s="3"/>
      <c r="NPW52" s="3"/>
      <c r="NPX52" s="3"/>
      <c r="NPY52" s="3"/>
      <c r="NPZ52" s="3"/>
      <c r="NQA52" s="3"/>
      <c r="NQB52" s="3"/>
      <c r="NQC52" s="3"/>
      <c r="NQD52" s="3"/>
      <c r="NQE52" s="3"/>
      <c r="NQF52" s="3"/>
      <c r="NQG52" s="3"/>
      <c r="NQH52" s="3"/>
      <c r="NQI52" s="3"/>
      <c r="NQJ52" s="3"/>
      <c r="NQK52" s="3"/>
      <c r="NQL52" s="3"/>
      <c r="NQM52" s="3"/>
      <c r="NQN52" s="3"/>
      <c r="NQO52" s="3"/>
      <c r="NQP52" s="3"/>
      <c r="NQQ52" s="3"/>
      <c r="NQR52" s="3"/>
      <c r="NQS52" s="3"/>
      <c r="NQT52" s="3"/>
      <c r="NQU52" s="3"/>
      <c r="NQV52" s="3"/>
      <c r="NQW52" s="3"/>
      <c r="NQX52" s="3"/>
      <c r="NQY52" s="3"/>
      <c r="NQZ52" s="3"/>
      <c r="NRA52" s="3"/>
      <c r="NRB52" s="3"/>
      <c r="NRC52" s="3"/>
      <c r="NRD52" s="3"/>
      <c r="NRE52" s="3"/>
      <c r="NRF52" s="3"/>
      <c r="NRG52" s="3"/>
      <c r="NRH52" s="3"/>
      <c r="NRI52" s="3"/>
      <c r="NRJ52" s="3"/>
      <c r="NRK52" s="3"/>
      <c r="NRL52" s="3"/>
      <c r="NRM52" s="3"/>
      <c r="NRN52" s="3"/>
      <c r="NRO52" s="3"/>
      <c r="NRP52" s="3"/>
      <c r="NRQ52" s="3"/>
      <c r="NRR52" s="3"/>
      <c r="NRS52" s="3"/>
      <c r="NRT52" s="3"/>
      <c r="NRU52" s="3"/>
      <c r="NRV52" s="3"/>
      <c r="NRW52" s="3"/>
      <c r="NRX52" s="3"/>
      <c r="NRY52" s="3"/>
      <c r="NRZ52" s="3"/>
      <c r="NSA52" s="3"/>
      <c r="NSB52" s="3"/>
      <c r="NSC52" s="3"/>
      <c r="NSD52" s="3"/>
      <c r="NSE52" s="3"/>
      <c r="NSF52" s="3"/>
      <c r="NSG52" s="3"/>
      <c r="NSH52" s="3"/>
      <c r="NSI52" s="3"/>
      <c r="NSJ52" s="3"/>
      <c r="NSK52" s="3"/>
      <c r="NSL52" s="3"/>
      <c r="NSM52" s="3"/>
      <c r="NSN52" s="3"/>
      <c r="NSO52" s="3"/>
      <c r="NSP52" s="3"/>
      <c r="NSQ52" s="3"/>
      <c r="NSR52" s="3"/>
      <c r="NSS52" s="3"/>
      <c r="NST52" s="3"/>
      <c r="NSU52" s="3"/>
      <c r="NSV52" s="3"/>
      <c r="NSW52" s="3"/>
      <c r="NSX52" s="3"/>
      <c r="NSY52" s="3"/>
      <c r="NSZ52" s="3"/>
      <c r="NTA52" s="3"/>
      <c r="NTB52" s="3"/>
      <c r="NTC52" s="3"/>
      <c r="NTD52" s="3"/>
      <c r="NTE52" s="3"/>
      <c r="NTF52" s="3"/>
      <c r="NTG52" s="3"/>
      <c r="NTH52" s="3"/>
      <c r="NTI52" s="3"/>
      <c r="NTJ52" s="3"/>
      <c r="NTK52" s="3"/>
      <c r="NTL52" s="3"/>
      <c r="NTM52" s="3"/>
      <c r="NTN52" s="3"/>
      <c r="NTO52" s="3"/>
      <c r="NTP52" s="3"/>
      <c r="NTQ52" s="3"/>
      <c r="NTR52" s="3"/>
      <c r="NTS52" s="3"/>
      <c r="NTT52" s="3"/>
      <c r="NTU52" s="3"/>
      <c r="NTV52" s="3"/>
      <c r="NTW52" s="3"/>
      <c r="NTX52" s="3"/>
      <c r="NTY52" s="3"/>
      <c r="NTZ52" s="3"/>
      <c r="NUA52" s="3"/>
      <c r="NUB52" s="3"/>
      <c r="NUC52" s="3"/>
      <c r="NUD52" s="3"/>
      <c r="NUE52" s="3"/>
      <c r="NUF52" s="3"/>
      <c r="NUG52" s="3"/>
      <c r="NUH52" s="3"/>
      <c r="NUI52" s="3"/>
      <c r="NUJ52" s="3"/>
      <c r="NUK52" s="3"/>
      <c r="NUL52" s="3"/>
      <c r="NUM52" s="3"/>
      <c r="NUN52" s="3"/>
      <c r="NUO52" s="3"/>
      <c r="NUP52" s="3"/>
      <c r="NUQ52" s="3"/>
      <c r="NUR52" s="3"/>
      <c r="NUS52" s="3"/>
      <c r="NUT52" s="3"/>
      <c r="NUU52" s="3"/>
      <c r="NUV52" s="3"/>
      <c r="NUW52" s="3"/>
      <c r="NUX52" s="3"/>
      <c r="NUY52" s="3"/>
      <c r="NUZ52" s="3"/>
      <c r="NVA52" s="3"/>
      <c r="NVB52" s="3"/>
      <c r="NVC52" s="3"/>
      <c r="NVD52" s="3"/>
      <c r="NVE52" s="3"/>
      <c r="NVF52" s="3"/>
      <c r="NVG52" s="3"/>
      <c r="NVH52" s="3"/>
      <c r="NVI52" s="3"/>
      <c r="NVJ52" s="3"/>
      <c r="NVK52" s="3"/>
      <c r="NVL52" s="3"/>
      <c r="NVM52" s="3"/>
      <c r="NVN52" s="3"/>
      <c r="NVO52" s="3"/>
      <c r="NVP52" s="3"/>
      <c r="NVQ52" s="3"/>
      <c r="NVR52" s="3"/>
      <c r="NVS52" s="3"/>
      <c r="NVT52" s="3"/>
      <c r="NVU52" s="3"/>
      <c r="NVV52" s="3"/>
      <c r="NVW52" s="3"/>
      <c r="NVX52" s="3"/>
      <c r="NVY52" s="3"/>
      <c r="NVZ52" s="3"/>
      <c r="NWA52" s="3"/>
      <c r="NWB52" s="3"/>
      <c r="NWC52" s="3"/>
      <c r="NWD52" s="3"/>
      <c r="NWE52" s="3"/>
      <c r="NWF52" s="3"/>
      <c r="NWG52" s="3"/>
      <c r="NWH52" s="3"/>
      <c r="NWI52" s="3"/>
      <c r="NWJ52" s="3"/>
      <c r="NWK52" s="3"/>
      <c r="NWL52" s="3"/>
      <c r="NWM52" s="3"/>
      <c r="NWN52" s="3"/>
      <c r="NWO52" s="3"/>
      <c r="NWP52" s="3"/>
      <c r="NWQ52" s="3"/>
      <c r="NWR52" s="3"/>
      <c r="NWS52" s="3"/>
      <c r="NWT52" s="3"/>
      <c r="NWU52" s="3"/>
      <c r="NWV52" s="3"/>
      <c r="NWW52" s="3"/>
      <c r="NWX52" s="3"/>
      <c r="NWY52" s="3"/>
      <c r="NWZ52" s="3"/>
      <c r="NXA52" s="3"/>
      <c r="NXB52" s="3"/>
      <c r="NXC52" s="3"/>
      <c r="NXD52" s="3"/>
      <c r="NXE52" s="3"/>
      <c r="NXF52" s="3"/>
      <c r="NXG52" s="3"/>
      <c r="NXH52" s="3"/>
      <c r="NXI52" s="3"/>
      <c r="NXJ52" s="3"/>
      <c r="NXK52" s="3"/>
      <c r="NXL52" s="3"/>
      <c r="NXM52" s="3"/>
      <c r="NXN52" s="3"/>
      <c r="NXO52" s="3"/>
      <c r="NXP52" s="3"/>
      <c r="NXQ52" s="3"/>
      <c r="NXR52" s="3"/>
      <c r="NXS52" s="3"/>
      <c r="NXT52" s="3"/>
      <c r="NXU52" s="3"/>
      <c r="NXV52" s="3"/>
      <c r="NXW52" s="3"/>
      <c r="NXX52" s="3"/>
      <c r="NXY52" s="3"/>
      <c r="NXZ52" s="3"/>
      <c r="NYA52" s="3"/>
      <c r="NYB52" s="3"/>
      <c r="NYC52" s="3"/>
      <c r="NYD52" s="3"/>
      <c r="NYE52" s="3"/>
      <c r="NYF52" s="3"/>
      <c r="NYG52" s="3"/>
      <c r="NYH52" s="3"/>
      <c r="NYI52" s="3"/>
      <c r="NYJ52" s="3"/>
      <c r="NYK52" s="3"/>
      <c r="NYL52" s="3"/>
      <c r="NYM52" s="3"/>
      <c r="NYN52" s="3"/>
      <c r="NYO52" s="3"/>
      <c r="NYP52" s="3"/>
      <c r="NYQ52" s="3"/>
      <c r="NYR52" s="3"/>
      <c r="NYS52" s="3"/>
      <c r="NYT52" s="3"/>
      <c r="NYU52" s="3"/>
      <c r="NYV52" s="3"/>
      <c r="NYW52" s="3"/>
      <c r="NYX52" s="3"/>
      <c r="NYY52" s="3"/>
      <c r="NYZ52" s="3"/>
      <c r="NZA52" s="3"/>
      <c r="NZB52" s="3"/>
      <c r="NZC52" s="3"/>
      <c r="NZD52" s="3"/>
      <c r="NZE52" s="3"/>
      <c r="NZF52" s="3"/>
      <c r="NZG52" s="3"/>
      <c r="NZH52" s="3"/>
      <c r="NZI52" s="3"/>
      <c r="NZJ52" s="3"/>
      <c r="NZK52" s="3"/>
      <c r="NZL52" s="3"/>
      <c r="NZM52" s="3"/>
      <c r="NZN52" s="3"/>
      <c r="NZO52" s="3"/>
      <c r="NZP52" s="3"/>
      <c r="NZQ52" s="3"/>
      <c r="NZR52" s="3"/>
      <c r="NZS52" s="3"/>
      <c r="NZT52" s="3"/>
      <c r="NZU52" s="3"/>
      <c r="NZV52" s="3"/>
      <c r="NZW52" s="3"/>
      <c r="NZX52" s="3"/>
      <c r="NZY52" s="3"/>
      <c r="NZZ52" s="3"/>
      <c r="OAA52" s="3"/>
      <c r="OAB52" s="3"/>
      <c r="OAC52" s="3"/>
      <c r="OAD52" s="3"/>
      <c r="OAE52" s="3"/>
      <c r="OAF52" s="3"/>
      <c r="OAG52" s="3"/>
      <c r="OAH52" s="3"/>
      <c r="OAI52" s="3"/>
      <c r="OAJ52" s="3"/>
      <c r="OAK52" s="3"/>
      <c r="OAL52" s="3"/>
      <c r="OAM52" s="3"/>
      <c r="OAN52" s="3"/>
      <c r="OAO52" s="3"/>
      <c r="OAP52" s="3"/>
      <c r="OAQ52" s="3"/>
      <c r="OAR52" s="3"/>
      <c r="OAS52" s="3"/>
      <c r="OAT52" s="3"/>
      <c r="OAU52" s="3"/>
      <c r="OAV52" s="3"/>
      <c r="OAW52" s="3"/>
      <c r="OAX52" s="3"/>
      <c r="OAY52" s="3"/>
      <c r="OAZ52" s="3"/>
      <c r="OBA52" s="3"/>
      <c r="OBB52" s="3"/>
      <c r="OBC52" s="3"/>
      <c r="OBD52" s="3"/>
      <c r="OBE52" s="3"/>
      <c r="OBF52" s="3"/>
      <c r="OBG52" s="3"/>
      <c r="OBH52" s="3"/>
      <c r="OBI52" s="3"/>
      <c r="OBJ52" s="3"/>
      <c r="OBK52" s="3"/>
      <c r="OBL52" s="3"/>
      <c r="OBM52" s="3"/>
      <c r="OBN52" s="3"/>
      <c r="OBO52" s="3"/>
      <c r="OBP52" s="3"/>
      <c r="OBQ52" s="3"/>
      <c r="OBR52" s="3"/>
      <c r="OBS52" s="3"/>
      <c r="OBT52" s="3"/>
      <c r="OBU52" s="3"/>
      <c r="OBV52" s="3"/>
      <c r="OBW52" s="3"/>
      <c r="OBX52" s="3"/>
      <c r="OBY52" s="3"/>
      <c r="OBZ52" s="3"/>
      <c r="OCA52" s="3"/>
      <c r="OCB52" s="3"/>
      <c r="OCC52" s="3"/>
      <c r="OCD52" s="3"/>
      <c r="OCE52" s="3"/>
      <c r="OCF52" s="3"/>
      <c r="OCG52" s="3"/>
      <c r="OCH52" s="3"/>
      <c r="OCI52" s="3"/>
      <c r="OCJ52" s="3"/>
      <c r="OCK52" s="3"/>
      <c r="OCL52" s="3"/>
      <c r="OCM52" s="3"/>
      <c r="OCN52" s="3"/>
      <c r="OCO52" s="3"/>
      <c r="OCP52" s="3"/>
      <c r="OCQ52" s="3"/>
      <c r="OCR52" s="3"/>
      <c r="OCS52" s="3"/>
      <c r="OCT52" s="3"/>
      <c r="OCU52" s="3"/>
      <c r="OCV52" s="3"/>
      <c r="OCW52" s="3"/>
      <c r="OCX52" s="3"/>
      <c r="OCY52" s="3"/>
      <c r="OCZ52" s="3"/>
      <c r="ODA52" s="3"/>
      <c r="ODB52" s="3"/>
      <c r="ODC52" s="3"/>
      <c r="ODD52" s="3"/>
      <c r="ODE52" s="3"/>
      <c r="ODF52" s="3"/>
      <c r="ODG52" s="3"/>
      <c r="ODH52" s="3"/>
      <c r="ODI52" s="3"/>
      <c r="ODJ52" s="3"/>
      <c r="ODK52" s="3"/>
      <c r="ODL52" s="3"/>
      <c r="ODM52" s="3"/>
      <c r="ODN52" s="3"/>
      <c r="ODO52" s="3"/>
      <c r="ODP52" s="3"/>
      <c r="ODQ52" s="3"/>
      <c r="ODR52" s="3"/>
      <c r="ODS52" s="3"/>
      <c r="ODT52" s="3"/>
      <c r="ODU52" s="3"/>
      <c r="ODV52" s="3"/>
      <c r="ODW52" s="3"/>
      <c r="ODX52" s="3"/>
      <c r="ODY52" s="3"/>
      <c r="ODZ52" s="3"/>
      <c r="OEA52" s="3"/>
      <c r="OEB52" s="3"/>
      <c r="OEC52" s="3"/>
      <c r="OED52" s="3"/>
      <c r="OEE52" s="3"/>
      <c r="OEF52" s="3"/>
      <c r="OEG52" s="3"/>
      <c r="OEH52" s="3"/>
      <c r="OEI52" s="3"/>
      <c r="OEJ52" s="3"/>
      <c r="OEK52" s="3"/>
      <c r="OEL52" s="3"/>
      <c r="OEM52" s="3"/>
      <c r="OEN52" s="3"/>
      <c r="OEO52" s="3"/>
      <c r="OEP52" s="3"/>
      <c r="OEQ52" s="3"/>
      <c r="OER52" s="3"/>
      <c r="OES52" s="3"/>
      <c r="OET52" s="3"/>
      <c r="OEU52" s="3"/>
      <c r="OEV52" s="3"/>
      <c r="OEW52" s="3"/>
      <c r="OEX52" s="3"/>
      <c r="OEY52" s="3"/>
      <c r="OEZ52" s="3"/>
      <c r="OFA52" s="3"/>
      <c r="OFB52" s="3"/>
      <c r="OFC52" s="3"/>
      <c r="OFD52" s="3"/>
      <c r="OFE52" s="3"/>
      <c r="OFF52" s="3"/>
      <c r="OFG52" s="3"/>
      <c r="OFH52" s="3"/>
      <c r="OFI52" s="3"/>
      <c r="OFJ52" s="3"/>
      <c r="OFK52" s="3"/>
      <c r="OFL52" s="3"/>
      <c r="OFM52" s="3"/>
      <c r="OFN52" s="3"/>
      <c r="OFO52" s="3"/>
      <c r="OFP52" s="3"/>
      <c r="OFQ52" s="3"/>
      <c r="OFR52" s="3"/>
      <c r="OFS52" s="3"/>
      <c r="OFT52" s="3"/>
      <c r="OFU52" s="3"/>
      <c r="OFV52" s="3"/>
      <c r="OFW52" s="3"/>
      <c r="OFX52" s="3"/>
      <c r="OFY52" s="3"/>
      <c r="OFZ52" s="3"/>
      <c r="OGA52" s="3"/>
      <c r="OGB52" s="3"/>
      <c r="OGC52" s="3"/>
      <c r="OGD52" s="3"/>
      <c r="OGE52" s="3"/>
      <c r="OGF52" s="3"/>
      <c r="OGG52" s="3"/>
      <c r="OGH52" s="3"/>
      <c r="OGI52" s="3"/>
      <c r="OGJ52" s="3"/>
      <c r="OGK52" s="3"/>
      <c r="OGL52" s="3"/>
      <c r="OGM52" s="3"/>
      <c r="OGN52" s="3"/>
      <c r="OGO52" s="3"/>
      <c r="OGP52" s="3"/>
      <c r="OGQ52" s="3"/>
      <c r="OGR52" s="3"/>
      <c r="OGS52" s="3"/>
      <c r="OGT52" s="3"/>
      <c r="OGU52" s="3"/>
      <c r="OGV52" s="3"/>
      <c r="OGW52" s="3"/>
      <c r="OGX52" s="3"/>
      <c r="OGY52" s="3"/>
      <c r="OGZ52" s="3"/>
      <c r="OHA52" s="3"/>
      <c r="OHB52" s="3"/>
      <c r="OHC52" s="3"/>
      <c r="OHD52" s="3"/>
      <c r="OHE52" s="3"/>
      <c r="OHF52" s="3"/>
      <c r="OHG52" s="3"/>
      <c r="OHH52" s="3"/>
      <c r="OHI52" s="3"/>
      <c r="OHJ52" s="3"/>
      <c r="OHK52" s="3"/>
      <c r="OHL52" s="3"/>
      <c r="OHM52" s="3"/>
      <c r="OHN52" s="3"/>
      <c r="OHO52" s="3"/>
      <c r="OHP52" s="3"/>
      <c r="OHQ52" s="3"/>
      <c r="OHR52" s="3"/>
      <c r="OHS52" s="3"/>
      <c r="OHT52" s="3"/>
      <c r="OHU52" s="3"/>
      <c r="OHV52" s="3"/>
      <c r="OHW52" s="3"/>
      <c r="OHX52" s="3"/>
      <c r="OHY52" s="3"/>
      <c r="OHZ52" s="3"/>
      <c r="OIA52" s="3"/>
      <c r="OIB52" s="3"/>
      <c r="OIC52" s="3"/>
      <c r="OID52" s="3"/>
      <c r="OIE52" s="3"/>
      <c r="OIF52" s="3"/>
      <c r="OIG52" s="3"/>
      <c r="OIH52" s="3"/>
      <c r="OII52" s="3"/>
      <c r="OIJ52" s="3"/>
      <c r="OIK52" s="3"/>
      <c r="OIL52" s="3"/>
      <c r="OIM52" s="3"/>
      <c r="OIN52" s="3"/>
      <c r="OIO52" s="3"/>
      <c r="OIP52" s="3"/>
      <c r="OIQ52" s="3"/>
      <c r="OIR52" s="3"/>
      <c r="OIS52" s="3"/>
      <c r="OIT52" s="3"/>
      <c r="OIU52" s="3"/>
      <c r="OIV52" s="3"/>
      <c r="OIW52" s="3"/>
      <c r="OIX52" s="3"/>
      <c r="OIY52" s="3"/>
      <c r="OIZ52" s="3"/>
      <c r="OJA52" s="3"/>
      <c r="OJB52" s="3"/>
      <c r="OJC52" s="3"/>
      <c r="OJD52" s="3"/>
      <c r="OJE52" s="3"/>
      <c r="OJF52" s="3"/>
      <c r="OJG52" s="3"/>
      <c r="OJH52" s="3"/>
      <c r="OJI52" s="3"/>
      <c r="OJJ52" s="3"/>
      <c r="OJK52" s="3"/>
      <c r="OJL52" s="3"/>
      <c r="OJM52" s="3"/>
      <c r="OJN52" s="3"/>
      <c r="OJO52" s="3"/>
      <c r="OJP52" s="3"/>
      <c r="OJQ52" s="3"/>
      <c r="OJR52" s="3"/>
      <c r="OJS52" s="3"/>
      <c r="OJT52" s="3"/>
      <c r="OJU52" s="3"/>
      <c r="OJV52" s="3"/>
      <c r="OJW52" s="3"/>
      <c r="OJX52" s="3"/>
      <c r="OJY52" s="3"/>
      <c r="OJZ52" s="3"/>
      <c r="OKA52" s="3"/>
      <c r="OKB52" s="3"/>
      <c r="OKC52" s="3"/>
      <c r="OKD52" s="3"/>
      <c r="OKE52" s="3"/>
      <c r="OKF52" s="3"/>
      <c r="OKG52" s="3"/>
      <c r="OKH52" s="3"/>
      <c r="OKI52" s="3"/>
      <c r="OKJ52" s="3"/>
      <c r="OKK52" s="3"/>
      <c r="OKL52" s="3"/>
      <c r="OKM52" s="3"/>
      <c r="OKN52" s="3"/>
      <c r="OKO52" s="3"/>
      <c r="OKP52" s="3"/>
      <c r="OKQ52" s="3"/>
      <c r="OKR52" s="3"/>
      <c r="OKS52" s="3"/>
      <c r="OKT52" s="3"/>
      <c r="OKU52" s="3"/>
      <c r="OKV52" s="3"/>
      <c r="OKW52" s="3"/>
      <c r="OKX52" s="3"/>
      <c r="OKY52" s="3"/>
      <c r="OKZ52" s="3"/>
      <c r="OLA52" s="3"/>
      <c r="OLB52" s="3"/>
      <c r="OLC52" s="3"/>
      <c r="OLD52" s="3"/>
      <c r="OLE52" s="3"/>
      <c r="OLF52" s="3"/>
      <c r="OLG52" s="3"/>
      <c r="OLH52" s="3"/>
      <c r="OLI52" s="3"/>
      <c r="OLJ52" s="3"/>
      <c r="OLK52" s="3"/>
      <c r="OLL52" s="3"/>
      <c r="OLM52" s="3"/>
      <c r="OLN52" s="3"/>
      <c r="OLO52" s="3"/>
      <c r="OLP52" s="3"/>
      <c r="OLQ52" s="3"/>
      <c r="OLR52" s="3"/>
      <c r="OLS52" s="3"/>
      <c r="OLT52" s="3"/>
      <c r="OLU52" s="3"/>
      <c r="OLV52" s="3"/>
      <c r="OLW52" s="3"/>
      <c r="OLX52" s="3"/>
      <c r="OLY52" s="3"/>
      <c r="OLZ52" s="3"/>
      <c r="OMA52" s="3"/>
      <c r="OMB52" s="3"/>
      <c r="OMC52" s="3"/>
      <c r="OMD52" s="3"/>
      <c r="OME52" s="3"/>
      <c r="OMF52" s="3"/>
      <c r="OMG52" s="3"/>
      <c r="OMH52" s="3"/>
      <c r="OMI52" s="3"/>
      <c r="OMJ52" s="3"/>
      <c r="OMK52" s="3"/>
      <c r="OML52" s="3"/>
      <c r="OMM52" s="3"/>
      <c r="OMN52" s="3"/>
      <c r="OMO52" s="3"/>
      <c r="OMP52" s="3"/>
      <c r="OMQ52" s="3"/>
      <c r="OMR52" s="3"/>
      <c r="OMS52" s="3"/>
      <c r="OMT52" s="3"/>
      <c r="OMU52" s="3"/>
      <c r="OMV52" s="3"/>
      <c r="OMW52" s="3"/>
      <c r="OMX52" s="3"/>
      <c r="OMY52" s="3"/>
      <c r="OMZ52" s="3"/>
      <c r="ONA52" s="3"/>
      <c r="ONB52" s="3"/>
      <c r="ONC52" s="3"/>
      <c r="OND52" s="3"/>
      <c r="ONE52" s="3"/>
      <c r="ONF52" s="3"/>
      <c r="ONG52" s="3"/>
      <c r="ONH52" s="3"/>
      <c r="ONI52" s="3"/>
      <c r="ONJ52" s="3"/>
      <c r="ONK52" s="3"/>
      <c r="ONL52" s="3"/>
      <c r="ONM52" s="3"/>
      <c r="ONN52" s="3"/>
      <c r="ONO52" s="3"/>
      <c r="ONP52" s="3"/>
      <c r="ONQ52" s="3"/>
      <c r="ONR52" s="3"/>
      <c r="ONS52" s="3"/>
      <c r="ONT52" s="3"/>
      <c r="ONU52" s="3"/>
      <c r="ONV52" s="3"/>
      <c r="ONW52" s="3"/>
      <c r="ONX52" s="3"/>
      <c r="ONY52" s="3"/>
      <c r="ONZ52" s="3"/>
      <c r="OOA52" s="3"/>
      <c r="OOB52" s="3"/>
      <c r="OOC52" s="3"/>
      <c r="OOD52" s="3"/>
      <c r="OOE52" s="3"/>
      <c r="OOF52" s="3"/>
      <c r="OOG52" s="3"/>
      <c r="OOH52" s="3"/>
      <c r="OOI52" s="3"/>
      <c r="OOJ52" s="3"/>
      <c r="OOK52" s="3"/>
      <c r="OOL52" s="3"/>
      <c r="OOM52" s="3"/>
      <c r="OON52" s="3"/>
      <c r="OOO52" s="3"/>
      <c r="OOP52" s="3"/>
      <c r="OOQ52" s="3"/>
      <c r="OOR52" s="3"/>
      <c r="OOS52" s="3"/>
      <c r="OOT52" s="3"/>
      <c r="OOU52" s="3"/>
      <c r="OOV52" s="3"/>
      <c r="OOW52" s="3"/>
      <c r="OOX52" s="3"/>
      <c r="OOY52" s="3"/>
      <c r="OOZ52" s="3"/>
      <c r="OPA52" s="3"/>
      <c r="OPB52" s="3"/>
      <c r="OPC52" s="3"/>
      <c r="OPD52" s="3"/>
      <c r="OPE52" s="3"/>
      <c r="OPF52" s="3"/>
      <c r="OPG52" s="3"/>
      <c r="OPH52" s="3"/>
      <c r="OPI52" s="3"/>
      <c r="OPJ52" s="3"/>
      <c r="OPK52" s="3"/>
      <c r="OPL52" s="3"/>
      <c r="OPM52" s="3"/>
      <c r="OPN52" s="3"/>
      <c r="OPO52" s="3"/>
      <c r="OPP52" s="3"/>
      <c r="OPQ52" s="3"/>
      <c r="OPR52" s="3"/>
      <c r="OPS52" s="3"/>
      <c r="OPT52" s="3"/>
      <c r="OPU52" s="3"/>
      <c r="OPV52" s="3"/>
      <c r="OPW52" s="3"/>
      <c r="OPX52" s="3"/>
      <c r="OPY52" s="3"/>
      <c r="OPZ52" s="3"/>
      <c r="OQA52" s="3"/>
      <c r="OQB52" s="3"/>
      <c r="OQC52" s="3"/>
      <c r="OQD52" s="3"/>
      <c r="OQE52" s="3"/>
      <c r="OQF52" s="3"/>
      <c r="OQG52" s="3"/>
      <c r="OQH52" s="3"/>
      <c r="OQI52" s="3"/>
      <c r="OQJ52" s="3"/>
      <c r="OQK52" s="3"/>
      <c r="OQL52" s="3"/>
      <c r="OQM52" s="3"/>
      <c r="OQN52" s="3"/>
      <c r="OQO52" s="3"/>
      <c r="OQP52" s="3"/>
      <c r="OQQ52" s="3"/>
      <c r="OQR52" s="3"/>
      <c r="OQS52" s="3"/>
      <c r="OQT52" s="3"/>
      <c r="OQU52" s="3"/>
      <c r="OQV52" s="3"/>
      <c r="OQW52" s="3"/>
      <c r="OQX52" s="3"/>
      <c r="OQY52" s="3"/>
      <c r="OQZ52" s="3"/>
      <c r="ORA52" s="3"/>
      <c r="ORB52" s="3"/>
      <c r="ORC52" s="3"/>
      <c r="ORD52" s="3"/>
      <c r="ORE52" s="3"/>
      <c r="ORF52" s="3"/>
      <c r="ORG52" s="3"/>
      <c r="ORH52" s="3"/>
      <c r="ORI52" s="3"/>
      <c r="ORJ52" s="3"/>
      <c r="ORK52" s="3"/>
      <c r="ORL52" s="3"/>
      <c r="ORM52" s="3"/>
      <c r="ORN52" s="3"/>
      <c r="ORO52" s="3"/>
      <c r="ORP52" s="3"/>
      <c r="ORQ52" s="3"/>
      <c r="ORR52" s="3"/>
      <c r="ORS52" s="3"/>
      <c r="ORT52" s="3"/>
      <c r="ORU52" s="3"/>
      <c r="ORV52" s="3"/>
      <c r="ORW52" s="3"/>
      <c r="ORX52" s="3"/>
      <c r="ORY52" s="3"/>
      <c r="ORZ52" s="3"/>
      <c r="OSA52" s="3"/>
      <c r="OSB52" s="3"/>
      <c r="OSC52" s="3"/>
      <c r="OSD52" s="3"/>
      <c r="OSE52" s="3"/>
      <c r="OSF52" s="3"/>
      <c r="OSG52" s="3"/>
      <c r="OSH52" s="3"/>
      <c r="OSI52" s="3"/>
      <c r="OSJ52" s="3"/>
      <c r="OSK52" s="3"/>
      <c r="OSL52" s="3"/>
      <c r="OSM52" s="3"/>
      <c r="OSN52" s="3"/>
      <c r="OSO52" s="3"/>
      <c r="OSP52" s="3"/>
      <c r="OSQ52" s="3"/>
      <c r="OSR52" s="3"/>
      <c r="OSS52" s="3"/>
      <c r="OST52" s="3"/>
      <c r="OSU52" s="3"/>
      <c r="OSV52" s="3"/>
      <c r="OSW52" s="3"/>
      <c r="OSX52" s="3"/>
      <c r="OSY52" s="3"/>
      <c r="OSZ52" s="3"/>
      <c r="OTA52" s="3"/>
      <c r="OTB52" s="3"/>
      <c r="OTC52" s="3"/>
      <c r="OTD52" s="3"/>
      <c r="OTE52" s="3"/>
      <c r="OTF52" s="3"/>
      <c r="OTG52" s="3"/>
      <c r="OTH52" s="3"/>
      <c r="OTI52" s="3"/>
      <c r="OTJ52" s="3"/>
      <c r="OTK52" s="3"/>
      <c r="OTL52" s="3"/>
      <c r="OTM52" s="3"/>
      <c r="OTN52" s="3"/>
      <c r="OTO52" s="3"/>
      <c r="OTP52" s="3"/>
      <c r="OTQ52" s="3"/>
      <c r="OTR52" s="3"/>
      <c r="OTS52" s="3"/>
      <c r="OTT52" s="3"/>
      <c r="OTU52" s="3"/>
      <c r="OTV52" s="3"/>
      <c r="OTW52" s="3"/>
      <c r="OTX52" s="3"/>
      <c r="OTY52" s="3"/>
      <c r="OTZ52" s="3"/>
      <c r="OUA52" s="3"/>
      <c r="OUB52" s="3"/>
      <c r="OUC52" s="3"/>
      <c r="OUD52" s="3"/>
      <c r="OUE52" s="3"/>
      <c r="OUF52" s="3"/>
      <c r="OUG52" s="3"/>
      <c r="OUH52" s="3"/>
      <c r="OUI52" s="3"/>
      <c r="OUJ52" s="3"/>
      <c r="OUK52" s="3"/>
      <c r="OUL52" s="3"/>
      <c r="OUM52" s="3"/>
      <c r="OUN52" s="3"/>
      <c r="OUO52" s="3"/>
      <c r="OUP52" s="3"/>
      <c r="OUQ52" s="3"/>
      <c r="OUR52" s="3"/>
      <c r="OUS52" s="3"/>
      <c r="OUT52" s="3"/>
      <c r="OUU52" s="3"/>
      <c r="OUV52" s="3"/>
      <c r="OUW52" s="3"/>
      <c r="OUX52" s="3"/>
      <c r="OUY52" s="3"/>
      <c r="OUZ52" s="3"/>
      <c r="OVA52" s="3"/>
      <c r="OVB52" s="3"/>
      <c r="OVC52" s="3"/>
      <c r="OVD52" s="3"/>
      <c r="OVE52" s="3"/>
      <c r="OVF52" s="3"/>
      <c r="OVG52" s="3"/>
      <c r="OVH52" s="3"/>
      <c r="OVI52" s="3"/>
      <c r="OVJ52" s="3"/>
      <c r="OVK52" s="3"/>
      <c r="OVL52" s="3"/>
      <c r="OVM52" s="3"/>
      <c r="OVN52" s="3"/>
      <c r="OVO52" s="3"/>
      <c r="OVP52" s="3"/>
      <c r="OVQ52" s="3"/>
      <c r="OVR52" s="3"/>
      <c r="OVS52" s="3"/>
      <c r="OVT52" s="3"/>
      <c r="OVU52" s="3"/>
      <c r="OVV52" s="3"/>
      <c r="OVW52" s="3"/>
      <c r="OVX52" s="3"/>
      <c r="OVY52" s="3"/>
      <c r="OVZ52" s="3"/>
      <c r="OWA52" s="3"/>
      <c r="OWB52" s="3"/>
      <c r="OWC52" s="3"/>
      <c r="OWD52" s="3"/>
      <c r="OWE52" s="3"/>
      <c r="OWF52" s="3"/>
      <c r="OWG52" s="3"/>
      <c r="OWH52" s="3"/>
      <c r="OWI52" s="3"/>
      <c r="OWJ52" s="3"/>
      <c r="OWK52" s="3"/>
      <c r="OWL52" s="3"/>
      <c r="OWM52" s="3"/>
      <c r="OWN52" s="3"/>
      <c r="OWO52" s="3"/>
      <c r="OWP52" s="3"/>
      <c r="OWQ52" s="3"/>
      <c r="OWR52" s="3"/>
      <c r="OWS52" s="3"/>
      <c r="OWT52" s="3"/>
      <c r="OWU52" s="3"/>
      <c r="OWV52" s="3"/>
      <c r="OWW52" s="3"/>
      <c r="OWX52" s="3"/>
      <c r="OWY52" s="3"/>
      <c r="OWZ52" s="3"/>
      <c r="OXA52" s="3"/>
      <c r="OXB52" s="3"/>
      <c r="OXC52" s="3"/>
      <c r="OXD52" s="3"/>
      <c r="OXE52" s="3"/>
      <c r="OXF52" s="3"/>
      <c r="OXG52" s="3"/>
      <c r="OXH52" s="3"/>
      <c r="OXI52" s="3"/>
      <c r="OXJ52" s="3"/>
      <c r="OXK52" s="3"/>
      <c r="OXL52" s="3"/>
      <c r="OXM52" s="3"/>
      <c r="OXN52" s="3"/>
      <c r="OXO52" s="3"/>
      <c r="OXP52" s="3"/>
      <c r="OXQ52" s="3"/>
      <c r="OXR52" s="3"/>
      <c r="OXS52" s="3"/>
      <c r="OXT52" s="3"/>
      <c r="OXU52" s="3"/>
      <c r="OXV52" s="3"/>
      <c r="OXW52" s="3"/>
      <c r="OXX52" s="3"/>
      <c r="OXY52" s="3"/>
      <c r="OXZ52" s="3"/>
      <c r="OYA52" s="3"/>
      <c r="OYB52" s="3"/>
      <c r="OYC52" s="3"/>
      <c r="OYD52" s="3"/>
      <c r="OYE52" s="3"/>
      <c r="OYF52" s="3"/>
      <c r="OYG52" s="3"/>
      <c r="OYH52" s="3"/>
      <c r="OYI52" s="3"/>
      <c r="OYJ52" s="3"/>
      <c r="OYK52" s="3"/>
      <c r="OYL52" s="3"/>
      <c r="OYM52" s="3"/>
      <c r="OYN52" s="3"/>
      <c r="OYO52" s="3"/>
      <c r="OYP52" s="3"/>
      <c r="OYQ52" s="3"/>
      <c r="OYR52" s="3"/>
      <c r="OYS52" s="3"/>
      <c r="OYT52" s="3"/>
      <c r="OYU52" s="3"/>
      <c r="OYV52" s="3"/>
      <c r="OYW52" s="3"/>
      <c r="OYX52" s="3"/>
      <c r="OYY52" s="3"/>
      <c r="OYZ52" s="3"/>
      <c r="OZA52" s="3"/>
      <c r="OZB52" s="3"/>
      <c r="OZC52" s="3"/>
      <c r="OZD52" s="3"/>
      <c r="OZE52" s="3"/>
      <c r="OZF52" s="3"/>
      <c r="OZG52" s="3"/>
      <c r="OZH52" s="3"/>
      <c r="OZI52" s="3"/>
      <c r="OZJ52" s="3"/>
      <c r="OZK52" s="3"/>
      <c r="OZL52" s="3"/>
      <c r="OZM52" s="3"/>
      <c r="OZN52" s="3"/>
      <c r="OZO52" s="3"/>
      <c r="OZP52" s="3"/>
      <c r="OZQ52" s="3"/>
      <c r="OZR52" s="3"/>
      <c r="OZS52" s="3"/>
      <c r="OZT52" s="3"/>
      <c r="OZU52" s="3"/>
      <c r="OZV52" s="3"/>
      <c r="OZW52" s="3"/>
      <c r="OZX52" s="3"/>
      <c r="OZY52" s="3"/>
      <c r="OZZ52" s="3"/>
      <c r="PAA52" s="3"/>
      <c r="PAB52" s="3"/>
      <c r="PAC52" s="3"/>
      <c r="PAD52" s="3"/>
      <c r="PAE52" s="3"/>
      <c r="PAF52" s="3"/>
      <c r="PAG52" s="3"/>
      <c r="PAH52" s="3"/>
      <c r="PAI52" s="3"/>
      <c r="PAJ52" s="3"/>
      <c r="PAK52" s="3"/>
      <c r="PAL52" s="3"/>
      <c r="PAM52" s="3"/>
      <c r="PAN52" s="3"/>
      <c r="PAO52" s="3"/>
      <c r="PAP52" s="3"/>
      <c r="PAQ52" s="3"/>
      <c r="PAR52" s="3"/>
      <c r="PAS52" s="3"/>
      <c r="PAT52" s="3"/>
      <c r="PAU52" s="3"/>
      <c r="PAV52" s="3"/>
      <c r="PAW52" s="3"/>
      <c r="PAX52" s="3"/>
      <c r="PAY52" s="3"/>
      <c r="PAZ52" s="3"/>
      <c r="PBA52" s="3"/>
      <c r="PBB52" s="3"/>
      <c r="PBC52" s="3"/>
      <c r="PBD52" s="3"/>
      <c r="PBE52" s="3"/>
      <c r="PBF52" s="3"/>
      <c r="PBG52" s="3"/>
      <c r="PBH52" s="3"/>
      <c r="PBI52" s="3"/>
      <c r="PBJ52" s="3"/>
      <c r="PBK52" s="3"/>
      <c r="PBL52" s="3"/>
      <c r="PBM52" s="3"/>
      <c r="PBN52" s="3"/>
      <c r="PBO52" s="3"/>
      <c r="PBP52" s="3"/>
      <c r="PBQ52" s="3"/>
      <c r="PBR52" s="3"/>
      <c r="PBS52" s="3"/>
      <c r="PBT52" s="3"/>
      <c r="PBU52" s="3"/>
      <c r="PBV52" s="3"/>
      <c r="PBW52" s="3"/>
      <c r="PBX52" s="3"/>
      <c r="PBY52" s="3"/>
      <c r="PBZ52" s="3"/>
      <c r="PCA52" s="3"/>
      <c r="PCB52" s="3"/>
      <c r="PCC52" s="3"/>
      <c r="PCD52" s="3"/>
      <c r="PCE52" s="3"/>
      <c r="PCF52" s="3"/>
      <c r="PCG52" s="3"/>
      <c r="PCH52" s="3"/>
      <c r="PCI52" s="3"/>
      <c r="PCJ52" s="3"/>
      <c r="PCK52" s="3"/>
      <c r="PCL52" s="3"/>
      <c r="PCM52" s="3"/>
      <c r="PCN52" s="3"/>
      <c r="PCO52" s="3"/>
      <c r="PCP52" s="3"/>
      <c r="PCQ52" s="3"/>
      <c r="PCR52" s="3"/>
      <c r="PCS52" s="3"/>
      <c r="PCT52" s="3"/>
      <c r="PCU52" s="3"/>
      <c r="PCV52" s="3"/>
      <c r="PCW52" s="3"/>
      <c r="PCX52" s="3"/>
      <c r="PCY52" s="3"/>
      <c r="PCZ52" s="3"/>
      <c r="PDA52" s="3"/>
      <c r="PDB52" s="3"/>
      <c r="PDC52" s="3"/>
      <c r="PDD52" s="3"/>
      <c r="PDE52" s="3"/>
      <c r="PDF52" s="3"/>
      <c r="PDG52" s="3"/>
      <c r="PDH52" s="3"/>
      <c r="PDI52" s="3"/>
      <c r="PDJ52" s="3"/>
      <c r="PDK52" s="3"/>
      <c r="PDL52" s="3"/>
      <c r="PDM52" s="3"/>
      <c r="PDN52" s="3"/>
      <c r="PDO52" s="3"/>
      <c r="PDP52" s="3"/>
      <c r="PDQ52" s="3"/>
      <c r="PDR52" s="3"/>
      <c r="PDS52" s="3"/>
      <c r="PDT52" s="3"/>
      <c r="PDU52" s="3"/>
      <c r="PDV52" s="3"/>
      <c r="PDW52" s="3"/>
      <c r="PDX52" s="3"/>
      <c r="PDY52" s="3"/>
      <c r="PDZ52" s="3"/>
      <c r="PEA52" s="3"/>
      <c r="PEB52" s="3"/>
      <c r="PEC52" s="3"/>
      <c r="PED52" s="3"/>
      <c r="PEE52" s="3"/>
      <c r="PEF52" s="3"/>
      <c r="PEG52" s="3"/>
      <c r="PEH52" s="3"/>
      <c r="PEI52" s="3"/>
      <c r="PEJ52" s="3"/>
      <c r="PEK52" s="3"/>
      <c r="PEL52" s="3"/>
      <c r="PEM52" s="3"/>
      <c r="PEN52" s="3"/>
      <c r="PEO52" s="3"/>
      <c r="PEP52" s="3"/>
      <c r="PEQ52" s="3"/>
      <c r="PER52" s="3"/>
      <c r="PES52" s="3"/>
      <c r="PET52" s="3"/>
      <c r="PEU52" s="3"/>
      <c r="PEV52" s="3"/>
      <c r="PEW52" s="3"/>
      <c r="PEX52" s="3"/>
      <c r="PEY52" s="3"/>
      <c r="PEZ52" s="3"/>
      <c r="PFA52" s="3"/>
      <c r="PFB52" s="3"/>
      <c r="PFC52" s="3"/>
      <c r="PFD52" s="3"/>
      <c r="PFE52" s="3"/>
      <c r="PFF52" s="3"/>
      <c r="PFG52" s="3"/>
      <c r="PFH52" s="3"/>
      <c r="PFI52" s="3"/>
      <c r="PFJ52" s="3"/>
      <c r="PFK52" s="3"/>
      <c r="PFL52" s="3"/>
      <c r="PFM52" s="3"/>
      <c r="PFN52" s="3"/>
      <c r="PFO52" s="3"/>
      <c r="PFP52" s="3"/>
      <c r="PFQ52" s="3"/>
      <c r="PFR52" s="3"/>
      <c r="PFS52" s="3"/>
      <c r="PFT52" s="3"/>
      <c r="PFU52" s="3"/>
      <c r="PFV52" s="3"/>
      <c r="PFW52" s="3"/>
      <c r="PFX52" s="3"/>
      <c r="PFY52" s="3"/>
      <c r="PFZ52" s="3"/>
      <c r="PGA52" s="3"/>
      <c r="PGB52" s="3"/>
      <c r="PGC52" s="3"/>
      <c r="PGD52" s="3"/>
      <c r="PGE52" s="3"/>
      <c r="PGF52" s="3"/>
      <c r="PGG52" s="3"/>
      <c r="PGH52" s="3"/>
      <c r="PGI52" s="3"/>
      <c r="PGJ52" s="3"/>
      <c r="PGK52" s="3"/>
      <c r="PGL52" s="3"/>
      <c r="PGM52" s="3"/>
      <c r="PGN52" s="3"/>
      <c r="PGO52" s="3"/>
      <c r="PGP52" s="3"/>
      <c r="PGQ52" s="3"/>
      <c r="PGR52" s="3"/>
      <c r="PGS52" s="3"/>
      <c r="PGT52" s="3"/>
      <c r="PGU52" s="3"/>
      <c r="PGV52" s="3"/>
      <c r="PGW52" s="3"/>
      <c r="PGX52" s="3"/>
      <c r="PGY52" s="3"/>
      <c r="PGZ52" s="3"/>
      <c r="PHA52" s="3"/>
      <c r="PHB52" s="3"/>
      <c r="PHC52" s="3"/>
      <c r="PHD52" s="3"/>
      <c r="PHE52" s="3"/>
      <c r="PHF52" s="3"/>
      <c r="PHG52" s="3"/>
      <c r="PHH52" s="3"/>
      <c r="PHI52" s="3"/>
      <c r="PHJ52" s="3"/>
      <c r="PHK52" s="3"/>
      <c r="PHL52" s="3"/>
      <c r="PHM52" s="3"/>
      <c r="PHN52" s="3"/>
      <c r="PHO52" s="3"/>
      <c r="PHP52" s="3"/>
      <c r="PHQ52" s="3"/>
      <c r="PHR52" s="3"/>
      <c r="PHS52" s="3"/>
      <c r="PHT52" s="3"/>
      <c r="PHU52" s="3"/>
      <c r="PHV52" s="3"/>
      <c r="PHW52" s="3"/>
      <c r="PHX52" s="3"/>
      <c r="PHY52" s="3"/>
      <c r="PHZ52" s="3"/>
      <c r="PIA52" s="3"/>
      <c r="PIB52" s="3"/>
      <c r="PIC52" s="3"/>
      <c r="PID52" s="3"/>
      <c r="PIE52" s="3"/>
      <c r="PIF52" s="3"/>
      <c r="PIG52" s="3"/>
      <c r="PIH52" s="3"/>
      <c r="PII52" s="3"/>
      <c r="PIJ52" s="3"/>
      <c r="PIK52" s="3"/>
      <c r="PIL52" s="3"/>
      <c r="PIM52" s="3"/>
      <c r="PIN52" s="3"/>
      <c r="PIO52" s="3"/>
      <c r="PIP52" s="3"/>
      <c r="PIQ52" s="3"/>
      <c r="PIR52" s="3"/>
      <c r="PIS52" s="3"/>
      <c r="PIT52" s="3"/>
      <c r="PIU52" s="3"/>
      <c r="PIV52" s="3"/>
      <c r="PIW52" s="3"/>
      <c r="PIX52" s="3"/>
      <c r="PIY52" s="3"/>
      <c r="PIZ52" s="3"/>
      <c r="PJA52" s="3"/>
      <c r="PJB52" s="3"/>
      <c r="PJC52" s="3"/>
      <c r="PJD52" s="3"/>
      <c r="PJE52" s="3"/>
      <c r="PJF52" s="3"/>
      <c r="PJG52" s="3"/>
      <c r="PJH52" s="3"/>
      <c r="PJI52" s="3"/>
      <c r="PJJ52" s="3"/>
      <c r="PJK52" s="3"/>
      <c r="PJL52" s="3"/>
      <c r="PJM52" s="3"/>
      <c r="PJN52" s="3"/>
      <c r="PJO52" s="3"/>
      <c r="PJP52" s="3"/>
      <c r="PJQ52" s="3"/>
      <c r="PJR52" s="3"/>
      <c r="PJS52" s="3"/>
      <c r="PJT52" s="3"/>
      <c r="PJU52" s="3"/>
      <c r="PJV52" s="3"/>
      <c r="PJW52" s="3"/>
      <c r="PJX52" s="3"/>
      <c r="PJY52" s="3"/>
      <c r="PJZ52" s="3"/>
      <c r="PKA52" s="3"/>
      <c r="PKB52" s="3"/>
      <c r="PKC52" s="3"/>
      <c r="PKD52" s="3"/>
      <c r="PKE52" s="3"/>
      <c r="PKF52" s="3"/>
      <c r="PKG52" s="3"/>
      <c r="PKH52" s="3"/>
      <c r="PKI52" s="3"/>
      <c r="PKJ52" s="3"/>
      <c r="PKK52" s="3"/>
      <c r="PKL52" s="3"/>
      <c r="PKM52" s="3"/>
      <c r="PKN52" s="3"/>
      <c r="PKO52" s="3"/>
      <c r="PKP52" s="3"/>
      <c r="PKQ52" s="3"/>
      <c r="PKR52" s="3"/>
      <c r="PKS52" s="3"/>
      <c r="PKT52" s="3"/>
      <c r="PKU52" s="3"/>
      <c r="PKV52" s="3"/>
      <c r="PKW52" s="3"/>
      <c r="PKX52" s="3"/>
      <c r="PKY52" s="3"/>
      <c r="PKZ52" s="3"/>
      <c r="PLA52" s="3"/>
      <c r="PLB52" s="3"/>
      <c r="PLC52" s="3"/>
      <c r="PLD52" s="3"/>
      <c r="PLE52" s="3"/>
      <c r="PLF52" s="3"/>
      <c r="PLG52" s="3"/>
      <c r="PLH52" s="3"/>
      <c r="PLI52" s="3"/>
      <c r="PLJ52" s="3"/>
      <c r="PLK52" s="3"/>
      <c r="PLL52" s="3"/>
      <c r="PLM52" s="3"/>
      <c r="PLN52" s="3"/>
      <c r="PLO52" s="3"/>
      <c r="PLP52" s="3"/>
      <c r="PLQ52" s="3"/>
      <c r="PLR52" s="3"/>
      <c r="PLS52" s="3"/>
      <c r="PLT52" s="3"/>
      <c r="PLU52" s="3"/>
      <c r="PLV52" s="3"/>
      <c r="PLW52" s="3"/>
      <c r="PLX52" s="3"/>
      <c r="PLY52" s="3"/>
      <c r="PLZ52" s="3"/>
      <c r="PMA52" s="3"/>
      <c r="PMB52" s="3"/>
      <c r="PMC52" s="3"/>
      <c r="PMD52" s="3"/>
      <c r="PME52" s="3"/>
      <c r="PMF52" s="3"/>
      <c r="PMG52" s="3"/>
      <c r="PMH52" s="3"/>
      <c r="PMI52" s="3"/>
      <c r="PMJ52" s="3"/>
      <c r="PMK52" s="3"/>
      <c r="PML52" s="3"/>
      <c r="PMM52" s="3"/>
      <c r="PMN52" s="3"/>
      <c r="PMO52" s="3"/>
      <c r="PMP52" s="3"/>
      <c r="PMQ52" s="3"/>
      <c r="PMR52" s="3"/>
      <c r="PMS52" s="3"/>
      <c r="PMT52" s="3"/>
      <c r="PMU52" s="3"/>
      <c r="PMV52" s="3"/>
      <c r="PMW52" s="3"/>
      <c r="PMX52" s="3"/>
      <c r="PMY52" s="3"/>
      <c r="PMZ52" s="3"/>
      <c r="PNA52" s="3"/>
      <c r="PNB52" s="3"/>
      <c r="PNC52" s="3"/>
      <c r="PND52" s="3"/>
      <c r="PNE52" s="3"/>
      <c r="PNF52" s="3"/>
      <c r="PNG52" s="3"/>
      <c r="PNH52" s="3"/>
      <c r="PNI52" s="3"/>
      <c r="PNJ52" s="3"/>
      <c r="PNK52" s="3"/>
      <c r="PNL52" s="3"/>
      <c r="PNM52" s="3"/>
      <c r="PNN52" s="3"/>
      <c r="PNO52" s="3"/>
      <c r="PNP52" s="3"/>
      <c r="PNQ52" s="3"/>
      <c r="PNR52" s="3"/>
      <c r="PNS52" s="3"/>
      <c r="PNT52" s="3"/>
      <c r="PNU52" s="3"/>
      <c r="PNV52" s="3"/>
      <c r="PNW52" s="3"/>
      <c r="PNX52" s="3"/>
      <c r="PNY52" s="3"/>
      <c r="PNZ52" s="3"/>
      <c r="POA52" s="3"/>
      <c r="POB52" s="3"/>
      <c r="POC52" s="3"/>
      <c r="POD52" s="3"/>
      <c r="POE52" s="3"/>
      <c r="POF52" s="3"/>
      <c r="POG52" s="3"/>
      <c r="POH52" s="3"/>
      <c r="POI52" s="3"/>
      <c r="POJ52" s="3"/>
      <c r="POK52" s="3"/>
      <c r="POL52" s="3"/>
      <c r="POM52" s="3"/>
      <c r="PON52" s="3"/>
      <c r="POO52" s="3"/>
      <c r="POP52" s="3"/>
      <c r="POQ52" s="3"/>
      <c r="POR52" s="3"/>
      <c r="POS52" s="3"/>
      <c r="POT52" s="3"/>
      <c r="POU52" s="3"/>
      <c r="POV52" s="3"/>
      <c r="POW52" s="3"/>
      <c r="POX52" s="3"/>
      <c r="POY52" s="3"/>
      <c r="POZ52" s="3"/>
      <c r="PPA52" s="3"/>
      <c r="PPB52" s="3"/>
      <c r="PPC52" s="3"/>
      <c r="PPD52" s="3"/>
      <c r="PPE52" s="3"/>
      <c r="PPF52" s="3"/>
      <c r="PPG52" s="3"/>
      <c r="PPH52" s="3"/>
      <c r="PPI52" s="3"/>
      <c r="PPJ52" s="3"/>
      <c r="PPK52" s="3"/>
      <c r="PPL52" s="3"/>
      <c r="PPM52" s="3"/>
      <c r="PPN52" s="3"/>
      <c r="PPO52" s="3"/>
      <c r="PPP52" s="3"/>
      <c r="PPQ52" s="3"/>
      <c r="PPR52" s="3"/>
      <c r="PPS52" s="3"/>
      <c r="PPT52" s="3"/>
      <c r="PPU52" s="3"/>
      <c r="PPV52" s="3"/>
      <c r="PPW52" s="3"/>
      <c r="PPX52" s="3"/>
      <c r="PPY52" s="3"/>
      <c r="PPZ52" s="3"/>
      <c r="PQA52" s="3"/>
      <c r="PQB52" s="3"/>
      <c r="PQC52" s="3"/>
      <c r="PQD52" s="3"/>
      <c r="PQE52" s="3"/>
      <c r="PQF52" s="3"/>
      <c r="PQG52" s="3"/>
      <c r="PQH52" s="3"/>
      <c r="PQI52" s="3"/>
      <c r="PQJ52" s="3"/>
      <c r="PQK52" s="3"/>
      <c r="PQL52" s="3"/>
      <c r="PQM52" s="3"/>
      <c r="PQN52" s="3"/>
      <c r="PQO52" s="3"/>
      <c r="PQP52" s="3"/>
      <c r="PQQ52" s="3"/>
      <c r="PQR52" s="3"/>
      <c r="PQS52" s="3"/>
      <c r="PQT52" s="3"/>
      <c r="PQU52" s="3"/>
      <c r="PQV52" s="3"/>
      <c r="PQW52" s="3"/>
      <c r="PQX52" s="3"/>
      <c r="PQY52" s="3"/>
      <c r="PQZ52" s="3"/>
      <c r="PRA52" s="3"/>
      <c r="PRB52" s="3"/>
      <c r="PRC52" s="3"/>
      <c r="PRD52" s="3"/>
      <c r="PRE52" s="3"/>
      <c r="PRF52" s="3"/>
      <c r="PRG52" s="3"/>
      <c r="PRH52" s="3"/>
      <c r="PRI52" s="3"/>
      <c r="PRJ52" s="3"/>
      <c r="PRK52" s="3"/>
      <c r="PRL52" s="3"/>
      <c r="PRM52" s="3"/>
      <c r="PRN52" s="3"/>
      <c r="PRO52" s="3"/>
      <c r="PRP52" s="3"/>
      <c r="PRQ52" s="3"/>
      <c r="PRR52" s="3"/>
      <c r="PRS52" s="3"/>
      <c r="PRT52" s="3"/>
      <c r="PRU52" s="3"/>
      <c r="PRV52" s="3"/>
      <c r="PRW52" s="3"/>
      <c r="PRX52" s="3"/>
      <c r="PRY52" s="3"/>
      <c r="PRZ52" s="3"/>
      <c r="PSA52" s="3"/>
      <c r="PSB52" s="3"/>
      <c r="PSC52" s="3"/>
      <c r="PSD52" s="3"/>
      <c r="PSE52" s="3"/>
      <c r="PSF52" s="3"/>
      <c r="PSG52" s="3"/>
      <c r="PSH52" s="3"/>
      <c r="PSI52" s="3"/>
      <c r="PSJ52" s="3"/>
      <c r="PSK52" s="3"/>
      <c r="PSL52" s="3"/>
      <c r="PSM52" s="3"/>
      <c r="PSN52" s="3"/>
      <c r="PSO52" s="3"/>
      <c r="PSP52" s="3"/>
      <c r="PSQ52" s="3"/>
      <c r="PSR52" s="3"/>
      <c r="PSS52" s="3"/>
      <c r="PST52" s="3"/>
      <c r="PSU52" s="3"/>
      <c r="PSV52" s="3"/>
      <c r="PSW52" s="3"/>
      <c r="PSX52" s="3"/>
      <c r="PSY52" s="3"/>
      <c r="PSZ52" s="3"/>
      <c r="PTA52" s="3"/>
      <c r="PTB52" s="3"/>
      <c r="PTC52" s="3"/>
      <c r="PTD52" s="3"/>
      <c r="PTE52" s="3"/>
      <c r="PTF52" s="3"/>
      <c r="PTG52" s="3"/>
      <c r="PTH52" s="3"/>
      <c r="PTI52" s="3"/>
      <c r="PTJ52" s="3"/>
      <c r="PTK52" s="3"/>
      <c r="PTL52" s="3"/>
      <c r="PTM52" s="3"/>
      <c r="PTN52" s="3"/>
      <c r="PTO52" s="3"/>
      <c r="PTP52" s="3"/>
      <c r="PTQ52" s="3"/>
      <c r="PTR52" s="3"/>
      <c r="PTS52" s="3"/>
      <c r="PTT52" s="3"/>
      <c r="PTU52" s="3"/>
      <c r="PTV52" s="3"/>
      <c r="PTW52" s="3"/>
      <c r="PTX52" s="3"/>
      <c r="PTY52" s="3"/>
      <c r="PTZ52" s="3"/>
      <c r="PUA52" s="3"/>
      <c r="PUB52" s="3"/>
      <c r="PUC52" s="3"/>
      <c r="PUD52" s="3"/>
      <c r="PUE52" s="3"/>
      <c r="PUF52" s="3"/>
      <c r="PUG52" s="3"/>
      <c r="PUH52" s="3"/>
      <c r="PUI52" s="3"/>
      <c r="PUJ52" s="3"/>
      <c r="PUK52" s="3"/>
      <c r="PUL52" s="3"/>
      <c r="PUM52" s="3"/>
      <c r="PUN52" s="3"/>
      <c r="PUO52" s="3"/>
      <c r="PUP52" s="3"/>
      <c r="PUQ52" s="3"/>
      <c r="PUR52" s="3"/>
      <c r="PUS52" s="3"/>
      <c r="PUT52" s="3"/>
      <c r="PUU52" s="3"/>
      <c r="PUV52" s="3"/>
      <c r="PUW52" s="3"/>
      <c r="PUX52" s="3"/>
      <c r="PUY52" s="3"/>
      <c r="PUZ52" s="3"/>
      <c r="PVA52" s="3"/>
      <c r="PVB52" s="3"/>
      <c r="PVC52" s="3"/>
      <c r="PVD52" s="3"/>
      <c r="PVE52" s="3"/>
      <c r="PVF52" s="3"/>
      <c r="PVG52" s="3"/>
      <c r="PVH52" s="3"/>
      <c r="PVI52" s="3"/>
      <c r="PVJ52" s="3"/>
      <c r="PVK52" s="3"/>
      <c r="PVL52" s="3"/>
      <c r="PVM52" s="3"/>
      <c r="PVN52" s="3"/>
      <c r="PVO52" s="3"/>
      <c r="PVP52" s="3"/>
      <c r="PVQ52" s="3"/>
      <c r="PVR52" s="3"/>
      <c r="PVS52" s="3"/>
      <c r="PVT52" s="3"/>
      <c r="PVU52" s="3"/>
      <c r="PVV52" s="3"/>
      <c r="PVW52" s="3"/>
      <c r="PVX52" s="3"/>
      <c r="PVY52" s="3"/>
      <c r="PVZ52" s="3"/>
      <c r="PWA52" s="3"/>
      <c r="PWB52" s="3"/>
      <c r="PWC52" s="3"/>
      <c r="PWD52" s="3"/>
      <c r="PWE52" s="3"/>
      <c r="PWF52" s="3"/>
      <c r="PWG52" s="3"/>
      <c r="PWH52" s="3"/>
      <c r="PWI52" s="3"/>
      <c r="PWJ52" s="3"/>
      <c r="PWK52" s="3"/>
      <c r="PWL52" s="3"/>
      <c r="PWM52" s="3"/>
      <c r="PWN52" s="3"/>
      <c r="PWO52" s="3"/>
      <c r="PWP52" s="3"/>
      <c r="PWQ52" s="3"/>
      <c r="PWR52" s="3"/>
      <c r="PWS52" s="3"/>
      <c r="PWT52" s="3"/>
      <c r="PWU52" s="3"/>
      <c r="PWV52" s="3"/>
      <c r="PWW52" s="3"/>
      <c r="PWX52" s="3"/>
      <c r="PWY52" s="3"/>
      <c r="PWZ52" s="3"/>
      <c r="PXA52" s="3"/>
      <c r="PXB52" s="3"/>
      <c r="PXC52" s="3"/>
      <c r="PXD52" s="3"/>
      <c r="PXE52" s="3"/>
      <c r="PXF52" s="3"/>
      <c r="PXG52" s="3"/>
      <c r="PXH52" s="3"/>
      <c r="PXI52" s="3"/>
      <c r="PXJ52" s="3"/>
      <c r="PXK52" s="3"/>
      <c r="PXL52" s="3"/>
      <c r="PXM52" s="3"/>
      <c r="PXN52" s="3"/>
      <c r="PXO52" s="3"/>
      <c r="PXP52" s="3"/>
      <c r="PXQ52" s="3"/>
      <c r="PXR52" s="3"/>
      <c r="PXS52" s="3"/>
      <c r="PXT52" s="3"/>
      <c r="PXU52" s="3"/>
      <c r="PXV52" s="3"/>
      <c r="PXW52" s="3"/>
      <c r="PXX52" s="3"/>
      <c r="PXY52" s="3"/>
      <c r="PXZ52" s="3"/>
      <c r="PYA52" s="3"/>
      <c r="PYB52" s="3"/>
      <c r="PYC52" s="3"/>
      <c r="PYD52" s="3"/>
      <c r="PYE52" s="3"/>
      <c r="PYF52" s="3"/>
      <c r="PYG52" s="3"/>
      <c r="PYH52" s="3"/>
      <c r="PYI52" s="3"/>
      <c r="PYJ52" s="3"/>
      <c r="PYK52" s="3"/>
      <c r="PYL52" s="3"/>
      <c r="PYM52" s="3"/>
      <c r="PYN52" s="3"/>
      <c r="PYO52" s="3"/>
      <c r="PYP52" s="3"/>
      <c r="PYQ52" s="3"/>
      <c r="PYR52" s="3"/>
      <c r="PYS52" s="3"/>
      <c r="PYT52" s="3"/>
      <c r="PYU52" s="3"/>
      <c r="PYV52" s="3"/>
      <c r="PYW52" s="3"/>
      <c r="PYX52" s="3"/>
      <c r="PYY52" s="3"/>
      <c r="PYZ52" s="3"/>
      <c r="PZA52" s="3"/>
      <c r="PZB52" s="3"/>
      <c r="PZC52" s="3"/>
      <c r="PZD52" s="3"/>
      <c r="PZE52" s="3"/>
      <c r="PZF52" s="3"/>
      <c r="PZG52" s="3"/>
      <c r="PZH52" s="3"/>
      <c r="PZI52" s="3"/>
      <c r="PZJ52" s="3"/>
      <c r="PZK52" s="3"/>
      <c r="PZL52" s="3"/>
      <c r="PZM52" s="3"/>
      <c r="PZN52" s="3"/>
      <c r="PZO52" s="3"/>
      <c r="PZP52" s="3"/>
      <c r="PZQ52" s="3"/>
      <c r="PZR52" s="3"/>
      <c r="PZS52" s="3"/>
      <c r="PZT52" s="3"/>
      <c r="PZU52" s="3"/>
      <c r="PZV52" s="3"/>
      <c r="PZW52" s="3"/>
      <c r="PZX52" s="3"/>
      <c r="PZY52" s="3"/>
      <c r="PZZ52" s="3"/>
      <c r="QAA52" s="3"/>
      <c r="QAB52" s="3"/>
      <c r="QAC52" s="3"/>
      <c r="QAD52" s="3"/>
      <c r="QAE52" s="3"/>
      <c r="QAF52" s="3"/>
      <c r="QAG52" s="3"/>
      <c r="QAH52" s="3"/>
      <c r="QAI52" s="3"/>
      <c r="QAJ52" s="3"/>
      <c r="QAK52" s="3"/>
      <c r="QAL52" s="3"/>
      <c r="QAM52" s="3"/>
      <c r="QAN52" s="3"/>
      <c r="QAO52" s="3"/>
      <c r="QAP52" s="3"/>
      <c r="QAQ52" s="3"/>
      <c r="QAR52" s="3"/>
      <c r="QAS52" s="3"/>
      <c r="QAT52" s="3"/>
      <c r="QAU52" s="3"/>
      <c r="QAV52" s="3"/>
      <c r="QAW52" s="3"/>
      <c r="QAX52" s="3"/>
      <c r="QAY52" s="3"/>
      <c r="QAZ52" s="3"/>
      <c r="QBA52" s="3"/>
      <c r="QBB52" s="3"/>
      <c r="QBC52" s="3"/>
      <c r="QBD52" s="3"/>
      <c r="QBE52" s="3"/>
      <c r="QBF52" s="3"/>
      <c r="QBG52" s="3"/>
      <c r="QBH52" s="3"/>
      <c r="QBI52" s="3"/>
      <c r="QBJ52" s="3"/>
      <c r="QBK52" s="3"/>
      <c r="QBL52" s="3"/>
      <c r="QBM52" s="3"/>
      <c r="QBN52" s="3"/>
      <c r="QBO52" s="3"/>
      <c r="QBP52" s="3"/>
      <c r="QBQ52" s="3"/>
      <c r="QBR52" s="3"/>
      <c r="QBS52" s="3"/>
      <c r="QBT52" s="3"/>
      <c r="QBU52" s="3"/>
      <c r="QBV52" s="3"/>
      <c r="QBW52" s="3"/>
      <c r="QBX52" s="3"/>
      <c r="QBY52" s="3"/>
      <c r="QBZ52" s="3"/>
      <c r="QCA52" s="3"/>
      <c r="QCB52" s="3"/>
      <c r="QCC52" s="3"/>
      <c r="QCD52" s="3"/>
      <c r="QCE52" s="3"/>
      <c r="QCF52" s="3"/>
      <c r="QCG52" s="3"/>
      <c r="QCH52" s="3"/>
      <c r="QCI52" s="3"/>
      <c r="QCJ52" s="3"/>
      <c r="QCK52" s="3"/>
      <c r="QCL52" s="3"/>
      <c r="QCM52" s="3"/>
      <c r="QCN52" s="3"/>
      <c r="QCO52" s="3"/>
      <c r="QCP52" s="3"/>
      <c r="QCQ52" s="3"/>
      <c r="QCR52" s="3"/>
      <c r="QCS52" s="3"/>
      <c r="QCT52" s="3"/>
      <c r="QCU52" s="3"/>
      <c r="QCV52" s="3"/>
      <c r="QCW52" s="3"/>
      <c r="QCX52" s="3"/>
      <c r="QCY52" s="3"/>
      <c r="QCZ52" s="3"/>
      <c r="QDA52" s="3"/>
      <c r="QDB52" s="3"/>
      <c r="QDC52" s="3"/>
      <c r="QDD52" s="3"/>
      <c r="QDE52" s="3"/>
      <c r="QDF52" s="3"/>
      <c r="QDG52" s="3"/>
      <c r="QDH52" s="3"/>
      <c r="QDI52" s="3"/>
      <c r="QDJ52" s="3"/>
      <c r="QDK52" s="3"/>
      <c r="QDL52" s="3"/>
      <c r="QDM52" s="3"/>
      <c r="QDN52" s="3"/>
      <c r="QDO52" s="3"/>
      <c r="QDP52" s="3"/>
      <c r="QDQ52" s="3"/>
      <c r="QDR52" s="3"/>
      <c r="QDS52" s="3"/>
      <c r="QDT52" s="3"/>
      <c r="QDU52" s="3"/>
      <c r="QDV52" s="3"/>
      <c r="QDW52" s="3"/>
      <c r="QDX52" s="3"/>
      <c r="QDY52" s="3"/>
      <c r="QDZ52" s="3"/>
      <c r="QEA52" s="3"/>
      <c r="QEB52" s="3"/>
      <c r="QEC52" s="3"/>
      <c r="QED52" s="3"/>
      <c r="QEE52" s="3"/>
      <c r="QEF52" s="3"/>
      <c r="QEG52" s="3"/>
      <c r="QEH52" s="3"/>
      <c r="QEI52" s="3"/>
      <c r="QEJ52" s="3"/>
      <c r="QEK52" s="3"/>
      <c r="QEL52" s="3"/>
      <c r="QEM52" s="3"/>
      <c r="QEN52" s="3"/>
      <c r="QEO52" s="3"/>
      <c r="QEP52" s="3"/>
      <c r="QEQ52" s="3"/>
      <c r="QER52" s="3"/>
      <c r="QES52" s="3"/>
      <c r="QET52" s="3"/>
      <c r="QEU52" s="3"/>
      <c r="QEV52" s="3"/>
      <c r="QEW52" s="3"/>
      <c r="QEX52" s="3"/>
      <c r="QEY52" s="3"/>
      <c r="QEZ52" s="3"/>
      <c r="QFA52" s="3"/>
      <c r="QFB52" s="3"/>
      <c r="QFC52" s="3"/>
      <c r="QFD52" s="3"/>
      <c r="QFE52" s="3"/>
      <c r="QFF52" s="3"/>
      <c r="QFG52" s="3"/>
      <c r="QFH52" s="3"/>
      <c r="QFI52" s="3"/>
      <c r="QFJ52" s="3"/>
      <c r="QFK52" s="3"/>
      <c r="QFL52" s="3"/>
      <c r="QFM52" s="3"/>
      <c r="QFN52" s="3"/>
      <c r="QFO52" s="3"/>
      <c r="QFP52" s="3"/>
      <c r="QFQ52" s="3"/>
      <c r="QFR52" s="3"/>
      <c r="QFS52" s="3"/>
      <c r="QFT52" s="3"/>
      <c r="QFU52" s="3"/>
      <c r="QFV52" s="3"/>
      <c r="QFW52" s="3"/>
      <c r="QFX52" s="3"/>
      <c r="QFY52" s="3"/>
      <c r="QFZ52" s="3"/>
      <c r="QGA52" s="3"/>
      <c r="QGB52" s="3"/>
      <c r="QGC52" s="3"/>
      <c r="QGD52" s="3"/>
      <c r="QGE52" s="3"/>
      <c r="QGF52" s="3"/>
      <c r="QGG52" s="3"/>
      <c r="QGH52" s="3"/>
      <c r="QGI52" s="3"/>
      <c r="QGJ52" s="3"/>
      <c r="QGK52" s="3"/>
      <c r="QGL52" s="3"/>
      <c r="QGM52" s="3"/>
      <c r="QGN52" s="3"/>
      <c r="QGO52" s="3"/>
      <c r="QGP52" s="3"/>
      <c r="QGQ52" s="3"/>
      <c r="QGR52" s="3"/>
      <c r="QGS52" s="3"/>
      <c r="QGT52" s="3"/>
      <c r="QGU52" s="3"/>
      <c r="QGV52" s="3"/>
      <c r="QGW52" s="3"/>
      <c r="QGX52" s="3"/>
      <c r="QGY52" s="3"/>
      <c r="QGZ52" s="3"/>
      <c r="QHA52" s="3"/>
      <c r="QHB52" s="3"/>
      <c r="QHC52" s="3"/>
      <c r="QHD52" s="3"/>
      <c r="QHE52" s="3"/>
      <c r="QHF52" s="3"/>
      <c r="QHG52" s="3"/>
      <c r="QHH52" s="3"/>
      <c r="QHI52" s="3"/>
      <c r="QHJ52" s="3"/>
      <c r="QHK52" s="3"/>
      <c r="QHL52" s="3"/>
      <c r="QHM52" s="3"/>
      <c r="QHN52" s="3"/>
      <c r="QHO52" s="3"/>
      <c r="QHP52" s="3"/>
      <c r="QHQ52" s="3"/>
      <c r="QHR52" s="3"/>
      <c r="QHS52" s="3"/>
      <c r="QHT52" s="3"/>
      <c r="QHU52" s="3"/>
      <c r="QHV52" s="3"/>
      <c r="QHW52" s="3"/>
      <c r="QHX52" s="3"/>
      <c r="QHY52" s="3"/>
      <c r="QHZ52" s="3"/>
      <c r="QIA52" s="3"/>
      <c r="QIB52" s="3"/>
      <c r="QIC52" s="3"/>
      <c r="QID52" s="3"/>
      <c r="QIE52" s="3"/>
      <c r="QIF52" s="3"/>
      <c r="QIG52" s="3"/>
      <c r="QIH52" s="3"/>
      <c r="QII52" s="3"/>
      <c r="QIJ52" s="3"/>
      <c r="QIK52" s="3"/>
      <c r="QIL52" s="3"/>
      <c r="QIM52" s="3"/>
      <c r="QIN52" s="3"/>
      <c r="QIO52" s="3"/>
      <c r="QIP52" s="3"/>
      <c r="QIQ52" s="3"/>
      <c r="QIR52" s="3"/>
      <c r="QIS52" s="3"/>
      <c r="QIT52" s="3"/>
      <c r="QIU52" s="3"/>
      <c r="QIV52" s="3"/>
      <c r="QIW52" s="3"/>
      <c r="QIX52" s="3"/>
      <c r="QIY52" s="3"/>
      <c r="QIZ52" s="3"/>
      <c r="QJA52" s="3"/>
      <c r="QJB52" s="3"/>
      <c r="QJC52" s="3"/>
      <c r="QJD52" s="3"/>
      <c r="QJE52" s="3"/>
      <c r="QJF52" s="3"/>
      <c r="QJG52" s="3"/>
      <c r="QJH52" s="3"/>
      <c r="QJI52" s="3"/>
      <c r="QJJ52" s="3"/>
      <c r="QJK52" s="3"/>
      <c r="QJL52" s="3"/>
      <c r="QJM52" s="3"/>
      <c r="QJN52" s="3"/>
      <c r="QJO52" s="3"/>
      <c r="QJP52" s="3"/>
      <c r="QJQ52" s="3"/>
      <c r="QJR52" s="3"/>
      <c r="QJS52" s="3"/>
      <c r="QJT52" s="3"/>
      <c r="QJU52" s="3"/>
      <c r="QJV52" s="3"/>
      <c r="QJW52" s="3"/>
      <c r="QJX52" s="3"/>
      <c r="QJY52" s="3"/>
      <c r="QJZ52" s="3"/>
      <c r="QKA52" s="3"/>
      <c r="QKB52" s="3"/>
      <c r="QKC52" s="3"/>
      <c r="QKD52" s="3"/>
      <c r="QKE52" s="3"/>
      <c r="QKF52" s="3"/>
      <c r="QKG52" s="3"/>
      <c r="QKH52" s="3"/>
      <c r="QKI52" s="3"/>
      <c r="QKJ52" s="3"/>
      <c r="QKK52" s="3"/>
      <c r="QKL52" s="3"/>
      <c r="QKM52" s="3"/>
      <c r="QKN52" s="3"/>
      <c r="QKO52" s="3"/>
      <c r="QKP52" s="3"/>
      <c r="QKQ52" s="3"/>
      <c r="QKR52" s="3"/>
      <c r="QKS52" s="3"/>
      <c r="QKT52" s="3"/>
      <c r="QKU52" s="3"/>
      <c r="QKV52" s="3"/>
      <c r="QKW52" s="3"/>
      <c r="QKX52" s="3"/>
      <c r="QKY52" s="3"/>
      <c r="QKZ52" s="3"/>
      <c r="QLA52" s="3"/>
      <c r="QLB52" s="3"/>
      <c r="QLC52" s="3"/>
      <c r="QLD52" s="3"/>
      <c r="QLE52" s="3"/>
      <c r="QLF52" s="3"/>
      <c r="QLG52" s="3"/>
      <c r="QLH52" s="3"/>
      <c r="QLI52" s="3"/>
      <c r="QLJ52" s="3"/>
      <c r="QLK52" s="3"/>
      <c r="QLL52" s="3"/>
      <c r="QLM52" s="3"/>
      <c r="QLN52" s="3"/>
      <c r="QLO52" s="3"/>
      <c r="QLP52" s="3"/>
      <c r="QLQ52" s="3"/>
      <c r="QLR52" s="3"/>
      <c r="QLS52" s="3"/>
      <c r="QLT52" s="3"/>
      <c r="QLU52" s="3"/>
      <c r="QLV52" s="3"/>
      <c r="QLW52" s="3"/>
      <c r="QLX52" s="3"/>
      <c r="QLY52" s="3"/>
      <c r="QLZ52" s="3"/>
      <c r="QMA52" s="3"/>
      <c r="QMB52" s="3"/>
      <c r="QMC52" s="3"/>
      <c r="QMD52" s="3"/>
      <c r="QME52" s="3"/>
      <c r="QMF52" s="3"/>
      <c r="QMG52" s="3"/>
      <c r="QMH52" s="3"/>
      <c r="QMI52" s="3"/>
      <c r="QMJ52" s="3"/>
      <c r="QMK52" s="3"/>
      <c r="QML52" s="3"/>
      <c r="QMM52" s="3"/>
      <c r="QMN52" s="3"/>
      <c r="QMO52" s="3"/>
      <c r="QMP52" s="3"/>
      <c r="QMQ52" s="3"/>
      <c r="QMR52" s="3"/>
      <c r="QMS52" s="3"/>
      <c r="QMT52" s="3"/>
      <c r="QMU52" s="3"/>
      <c r="QMV52" s="3"/>
      <c r="QMW52" s="3"/>
      <c r="QMX52" s="3"/>
      <c r="QMY52" s="3"/>
      <c r="QMZ52" s="3"/>
      <c r="QNA52" s="3"/>
      <c r="QNB52" s="3"/>
      <c r="QNC52" s="3"/>
      <c r="QND52" s="3"/>
      <c r="QNE52" s="3"/>
      <c r="QNF52" s="3"/>
      <c r="QNG52" s="3"/>
      <c r="QNH52" s="3"/>
      <c r="QNI52" s="3"/>
      <c r="QNJ52" s="3"/>
      <c r="QNK52" s="3"/>
      <c r="QNL52" s="3"/>
      <c r="QNM52" s="3"/>
      <c r="QNN52" s="3"/>
      <c r="QNO52" s="3"/>
      <c r="QNP52" s="3"/>
      <c r="QNQ52" s="3"/>
      <c r="QNR52" s="3"/>
      <c r="QNS52" s="3"/>
      <c r="QNT52" s="3"/>
      <c r="QNU52" s="3"/>
      <c r="QNV52" s="3"/>
      <c r="QNW52" s="3"/>
      <c r="QNX52" s="3"/>
      <c r="QNY52" s="3"/>
      <c r="QNZ52" s="3"/>
      <c r="QOA52" s="3"/>
      <c r="QOB52" s="3"/>
      <c r="QOC52" s="3"/>
      <c r="QOD52" s="3"/>
      <c r="QOE52" s="3"/>
      <c r="QOF52" s="3"/>
      <c r="QOG52" s="3"/>
      <c r="QOH52" s="3"/>
      <c r="QOI52" s="3"/>
      <c r="QOJ52" s="3"/>
      <c r="QOK52" s="3"/>
      <c r="QOL52" s="3"/>
      <c r="QOM52" s="3"/>
      <c r="QON52" s="3"/>
      <c r="QOO52" s="3"/>
      <c r="QOP52" s="3"/>
      <c r="QOQ52" s="3"/>
      <c r="QOR52" s="3"/>
      <c r="QOS52" s="3"/>
      <c r="QOT52" s="3"/>
      <c r="QOU52" s="3"/>
      <c r="QOV52" s="3"/>
      <c r="QOW52" s="3"/>
      <c r="QOX52" s="3"/>
      <c r="QOY52" s="3"/>
      <c r="QOZ52" s="3"/>
      <c r="QPA52" s="3"/>
      <c r="QPB52" s="3"/>
      <c r="QPC52" s="3"/>
      <c r="QPD52" s="3"/>
      <c r="QPE52" s="3"/>
      <c r="QPF52" s="3"/>
      <c r="QPG52" s="3"/>
      <c r="QPH52" s="3"/>
      <c r="QPI52" s="3"/>
      <c r="QPJ52" s="3"/>
      <c r="QPK52" s="3"/>
      <c r="QPL52" s="3"/>
      <c r="QPM52" s="3"/>
      <c r="QPN52" s="3"/>
      <c r="QPO52" s="3"/>
      <c r="QPP52" s="3"/>
      <c r="QPQ52" s="3"/>
      <c r="QPR52" s="3"/>
      <c r="QPS52" s="3"/>
      <c r="QPT52" s="3"/>
      <c r="QPU52" s="3"/>
      <c r="QPV52" s="3"/>
      <c r="QPW52" s="3"/>
      <c r="QPX52" s="3"/>
      <c r="QPY52" s="3"/>
      <c r="QPZ52" s="3"/>
      <c r="QQA52" s="3"/>
      <c r="QQB52" s="3"/>
      <c r="QQC52" s="3"/>
      <c r="QQD52" s="3"/>
      <c r="QQE52" s="3"/>
      <c r="QQF52" s="3"/>
      <c r="QQG52" s="3"/>
      <c r="QQH52" s="3"/>
      <c r="QQI52" s="3"/>
      <c r="QQJ52" s="3"/>
      <c r="QQK52" s="3"/>
      <c r="QQL52" s="3"/>
      <c r="QQM52" s="3"/>
      <c r="QQN52" s="3"/>
      <c r="QQO52" s="3"/>
      <c r="QQP52" s="3"/>
      <c r="QQQ52" s="3"/>
      <c r="QQR52" s="3"/>
      <c r="QQS52" s="3"/>
      <c r="QQT52" s="3"/>
      <c r="QQU52" s="3"/>
      <c r="QQV52" s="3"/>
      <c r="QQW52" s="3"/>
      <c r="QQX52" s="3"/>
      <c r="QQY52" s="3"/>
      <c r="QQZ52" s="3"/>
      <c r="QRA52" s="3"/>
      <c r="QRB52" s="3"/>
      <c r="QRC52" s="3"/>
      <c r="QRD52" s="3"/>
      <c r="QRE52" s="3"/>
      <c r="QRF52" s="3"/>
      <c r="QRG52" s="3"/>
      <c r="QRH52" s="3"/>
      <c r="QRI52" s="3"/>
      <c r="QRJ52" s="3"/>
      <c r="QRK52" s="3"/>
      <c r="QRL52" s="3"/>
      <c r="QRM52" s="3"/>
      <c r="QRN52" s="3"/>
      <c r="QRO52" s="3"/>
      <c r="QRP52" s="3"/>
      <c r="QRQ52" s="3"/>
      <c r="QRR52" s="3"/>
      <c r="QRS52" s="3"/>
      <c r="QRT52" s="3"/>
      <c r="QRU52" s="3"/>
      <c r="QRV52" s="3"/>
      <c r="QRW52" s="3"/>
      <c r="QRX52" s="3"/>
      <c r="QRY52" s="3"/>
      <c r="QRZ52" s="3"/>
      <c r="QSA52" s="3"/>
      <c r="QSB52" s="3"/>
      <c r="QSC52" s="3"/>
      <c r="QSD52" s="3"/>
      <c r="QSE52" s="3"/>
      <c r="QSF52" s="3"/>
      <c r="QSG52" s="3"/>
      <c r="QSH52" s="3"/>
      <c r="QSI52" s="3"/>
      <c r="QSJ52" s="3"/>
      <c r="QSK52" s="3"/>
      <c r="QSL52" s="3"/>
      <c r="QSM52" s="3"/>
      <c r="QSN52" s="3"/>
      <c r="QSO52" s="3"/>
      <c r="QSP52" s="3"/>
      <c r="QSQ52" s="3"/>
      <c r="QSR52" s="3"/>
      <c r="QSS52" s="3"/>
      <c r="QST52" s="3"/>
      <c r="QSU52" s="3"/>
      <c r="QSV52" s="3"/>
      <c r="QSW52" s="3"/>
      <c r="QSX52" s="3"/>
      <c r="QSY52" s="3"/>
      <c r="QSZ52" s="3"/>
      <c r="QTA52" s="3"/>
      <c r="QTB52" s="3"/>
      <c r="QTC52" s="3"/>
      <c r="QTD52" s="3"/>
      <c r="QTE52" s="3"/>
      <c r="QTF52" s="3"/>
      <c r="QTG52" s="3"/>
      <c r="QTH52" s="3"/>
      <c r="QTI52" s="3"/>
      <c r="QTJ52" s="3"/>
      <c r="QTK52" s="3"/>
      <c r="QTL52" s="3"/>
      <c r="QTM52" s="3"/>
      <c r="QTN52" s="3"/>
      <c r="QTO52" s="3"/>
      <c r="QTP52" s="3"/>
      <c r="QTQ52" s="3"/>
      <c r="QTR52" s="3"/>
      <c r="QTS52" s="3"/>
      <c r="QTT52" s="3"/>
      <c r="QTU52" s="3"/>
      <c r="QTV52" s="3"/>
      <c r="QTW52" s="3"/>
      <c r="QTX52" s="3"/>
      <c r="QTY52" s="3"/>
      <c r="QTZ52" s="3"/>
      <c r="QUA52" s="3"/>
      <c r="QUB52" s="3"/>
      <c r="QUC52" s="3"/>
      <c r="QUD52" s="3"/>
      <c r="QUE52" s="3"/>
      <c r="QUF52" s="3"/>
      <c r="QUG52" s="3"/>
      <c r="QUH52" s="3"/>
      <c r="QUI52" s="3"/>
      <c r="QUJ52" s="3"/>
      <c r="QUK52" s="3"/>
      <c r="QUL52" s="3"/>
      <c r="QUM52" s="3"/>
      <c r="QUN52" s="3"/>
      <c r="QUO52" s="3"/>
      <c r="QUP52" s="3"/>
      <c r="QUQ52" s="3"/>
      <c r="QUR52" s="3"/>
      <c r="QUS52" s="3"/>
      <c r="QUT52" s="3"/>
      <c r="QUU52" s="3"/>
      <c r="QUV52" s="3"/>
      <c r="QUW52" s="3"/>
      <c r="QUX52" s="3"/>
      <c r="QUY52" s="3"/>
      <c r="QUZ52" s="3"/>
      <c r="QVA52" s="3"/>
      <c r="QVB52" s="3"/>
      <c r="QVC52" s="3"/>
      <c r="QVD52" s="3"/>
      <c r="QVE52" s="3"/>
      <c r="QVF52" s="3"/>
      <c r="QVG52" s="3"/>
      <c r="QVH52" s="3"/>
      <c r="QVI52" s="3"/>
      <c r="QVJ52" s="3"/>
      <c r="QVK52" s="3"/>
      <c r="QVL52" s="3"/>
      <c r="QVM52" s="3"/>
      <c r="QVN52" s="3"/>
      <c r="QVO52" s="3"/>
      <c r="QVP52" s="3"/>
      <c r="QVQ52" s="3"/>
      <c r="QVR52" s="3"/>
      <c r="QVS52" s="3"/>
      <c r="QVT52" s="3"/>
      <c r="QVU52" s="3"/>
      <c r="QVV52" s="3"/>
      <c r="QVW52" s="3"/>
      <c r="QVX52" s="3"/>
      <c r="QVY52" s="3"/>
      <c r="QVZ52" s="3"/>
      <c r="QWA52" s="3"/>
      <c r="QWB52" s="3"/>
      <c r="QWC52" s="3"/>
      <c r="QWD52" s="3"/>
      <c r="QWE52" s="3"/>
      <c r="QWF52" s="3"/>
      <c r="QWG52" s="3"/>
      <c r="QWH52" s="3"/>
      <c r="QWI52" s="3"/>
      <c r="QWJ52" s="3"/>
      <c r="QWK52" s="3"/>
      <c r="QWL52" s="3"/>
      <c r="QWM52" s="3"/>
      <c r="QWN52" s="3"/>
      <c r="QWO52" s="3"/>
      <c r="QWP52" s="3"/>
      <c r="QWQ52" s="3"/>
      <c r="QWR52" s="3"/>
      <c r="QWS52" s="3"/>
      <c r="QWT52" s="3"/>
      <c r="QWU52" s="3"/>
      <c r="QWV52" s="3"/>
      <c r="QWW52" s="3"/>
      <c r="QWX52" s="3"/>
      <c r="QWY52" s="3"/>
      <c r="QWZ52" s="3"/>
      <c r="QXA52" s="3"/>
      <c r="QXB52" s="3"/>
      <c r="QXC52" s="3"/>
      <c r="QXD52" s="3"/>
      <c r="QXE52" s="3"/>
      <c r="QXF52" s="3"/>
      <c r="QXG52" s="3"/>
      <c r="QXH52" s="3"/>
      <c r="QXI52" s="3"/>
      <c r="QXJ52" s="3"/>
      <c r="QXK52" s="3"/>
      <c r="QXL52" s="3"/>
      <c r="QXM52" s="3"/>
      <c r="QXN52" s="3"/>
      <c r="QXO52" s="3"/>
      <c r="QXP52" s="3"/>
      <c r="QXQ52" s="3"/>
      <c r="QXR52" s="3"/>
      <c r="QXS52" s="3"/>
      <c r="QXT52" s="3"/>
      <c r="QXU52" s="3"/>
      <c r="QXV52" s="3"/>
      <c r="QXW52" s="3"/>
      <c r="QXX52" s="3"/>
      <c r="QXY52" s="3"/>
      <c r="QXZ52" s="3"/>
      <c r="QYA52" s="3"/>
      <c r="QYB52" s="3"/>
      <c r="QYC52" s="3"/>
      <c r="QYD52" s="3"/>
      <c r="QYE52" s="3"/>
      <c r="QYF52" s="3"/>
      <c r="QYG52" s="3"/>
      <c r="QYH52" s="3"/>
      <c r="QYI52" s="3"/>
      <c r="QYJ52" s="3"/>
      <c r="QYK52" s="3"/>
      <c r="QYL52" s="3"/>
      <c r="QYM52" s="3"/>
      <c r="QYN52" s="3"/>
      <c r="QYO52" s="3"/>
      <c r="QYP52" s="3"/>
      <c r="QYQ52" s="3"/>
      <c r="QYR52" s="3"/>
      <c r="QYS52" s="3"/>
      <c r="QYT52" s="3"/>
      <c r="QYU52" s="3"/>
      <c r="QYV52" s="3"/>
      <c r="QYW52" s="3"/>
      <c r="QYX52" s="3"/>
      <c r="QYY52" s="3"/>
      <c r="QYZ52" s="3"/>
      <c r="QZA52" s="3"/>
      <c r="QZB52" s="3"/>
      <c r="QZC52" s="3"/>
      <c r="QZD52" s="3"/>
      <c r="QZE52" s="3"/>
      <c r="QZF52" s="3"/>
      <c r="QZG52" s="3"/>
      <c r="QZH52" s="3"/>
      <c r="QZI52" s="3"/>
      <c r="QZJ52" s="3"/>
      <c r="QZK52" s="3"/>
      <c r="QZL52" s="3"/>
      <c r="QZM52" s="3"/>
      <c r="QZN52" s="3"/>
      <c r="QZO52" s="3"/>
      <c r="QZP52" s="3"/>
      <c r="QZQ52" s="3"/>
      <c r="QZR52" s="3"/>
      <c r="QZS52" s="3"/>
      <c r="QZT52" s="3"/>
      <c r="QZU52" s="3"/>
      <c r="QZV52" s="3"/>
      <c r="QZW52" s="3"/>
      <c r="QZX52" s="3"/>
      <c r="QZY52" s="3"/>
      <c r="QZZ52" s="3"/>
      <c r="RAA52" s="3"/>
      <c r="RAB52" s="3"/>
      <c r="RAC52" s="3"/>
      <c r="RAD52" s="3"/>
      <c r="RAE52" s="3"/>
      <c r="RAF52" s="3"/>
      <c r="RAG52" s="3"/>
      <c r="RAH52" s="3"/>
      <c r="RAI52" s="3"/>
      <c r="RAJ52" s="3"/>
      <c r="RAK52" s="3"/>
      <c r="RAL52" s="3"/>
      <c r="RAM52" s="3"/>
      <c r="RAN52" s="3"/>
      <c r="RAO52" s="3"/>
      <c r="RAP52" s="3"/>
      <c r="RAQ52" s="3"/>
      <c r="RAR52" s="3"/>
      <c r="RAS52" s="3"/>
      <c r="RAT52" s="3"/>
      <c r="RAU52" s="3"/>
      <c r="RAV52" s="3"/>
      <c r="RAW52" s="3"/>
      <c r="RAX52" s="3"/>
      <c r="RAY52" s="3"/>
      <c r="RAZ52" s="3"/>
      <c r="RBA52" s="3"/>
      <c r="RBB52" s="3"/>
      <c r="RBC52" s="3"/>
      <c r="RBD52" s="3"/>
      <c r="RBE52" s="3"/>
      <c r="RBF52" s="3"/>
      <c r="RBG52" s="3"/>
      <c r="RBH52" s="3"/>
      <c r="RBI52" s="3"/>
      <c r="RBJ52" s="3"/>
      <c r="RBK52" s="3"/>
      <c r="RBL52" s="3"/>
      <c r="RBM52" s="3"/>
      <c r="RBN52" s="3"/>
      <c r="RBO52" s="3"/>
      <c r="RBP52" s="3"/>
      <c r="RBQ52" s="3"/>
      <c r="RBR52" s="3"/>
      <c r="RBS52" s="3"/>
      <c r="RBT52" s="3"/>
      <c r="RBU52" s="3"/>
      <c r="RBV52" s="3"/>
      <c r="RBW52" s="3"/>
      <c r="RBX52" s="3"/>
      <c r="RBY52" s="3"/>
      <c r="RBZ52" s="3"/>
      <c r="RCA52" s="3"/>
      <c r="RCB52" s="3"/>
      <c r="RCC52" s="3"/>
      <c r="RCD52" s="3"/>
      <c r="RCE52" s="3"/>
      <c r="RCF52" s="3"/>
      <c r="RCG52" s="3"/>
      <c r="RCH52" s="3"/>
      <c r="RCI52" s="3"/>
      <c r="RCJ52" s="3"/>
      <c r="RCK52" s="3"/>
      <c r="RCL52" s="3"/>
      <c r="RCM52" s="3"/>
      <c r="RCN52" s="3"/>
      <c r="RCO52" s="3"/>
      <c r="RCP52" s="3"/>
      <c r="RCQ52" s="3"/>
      <c r="RCR52" s="3"/>
      <c r="RCS52" s="3"/>
      <c r="RCT52" s="3"/>
      <c r="RCU52" s="3"/>
      <c r="RCV52" s="3"/>
      <c r="RCW52" s="3"/>
      <c r="RCX52" s="3"/>
      <c r="RCY52" s="3"/>
      <c r="RCZ52" s="3"/>
      <c r="RDA52" s="3"/>
      <c r="RDB52" s="3"/>
      <c r="RDC52" s="3"/>
      <c r="RDD52" s="3"/>
      <c r="RDE52" s="3"/>
      <c r="RDF52" s="3"/>
      <c r="RDG52" s="3"/>
      <c r="RDH52" s="3"/>
      <c r="RDI52" s="3"/>
      <c r="RDJ52" s="3"/>
      <c r="RDK52" s="3"/>
      <c r="RDL52" s="3"/>
      <c r="RDM52" s="3"/>
      <c r="RDN52" s="3"/>
      <c r="RDO52" s="3"/>
      <c r="RDP52" s="3"/>
      <c r="RDQ52" s="3"/>
      <c r="RDR52" s="3"/>
      <c r="RDS52" s="3"/>
      <c r="RDT52" s="3"/>
      <c r="RDU52" s="3"/>
      <c r="RDV52" s="3"/>
      <c r="RDW52" s="3"/>
      <c r="RDX52" s="3"/>
      <c r="RDY52" s="3"/>
      <c r="RDZ52" s="3"/>
      <c r="REA52" s="3"/>
      <c r="REB52" s="3"/>
      <c r="REC52" s="3"/>
      <c r="RED52" s="3"/>
      <c r="REE52" s="3"/>
      <c r="REF52" s="3"/>
      <c r="REG52" s="3"/>
      <c r="REH52" s="3"/>
      <c r="REI52" s="3"/>
      <c r="REJ52" s="3"/>
      <c r="REK52" s="3"/>
      <c r="REL52" s="3"/>
      <c r="REM52" s="3"/>
      <c r="REN52" s="3"/>
      <c r="REO52" s="3"/>
      <c r="REP52" s="3"/>
      <c r="REQ52" s="3"/>
      <c r="RER52" s="3"/>
      <c r="RES52" s="3"/>
      <c r="RET52" s="3"/>
      <c r="REU52" s="3"/>
      <c r="REV52" s="3"/>
      <c r="REW52" s="3"/>
      <c r="REX52" s="3"/>
      <c r="REY52" s="3"/>
      <c r="REZ52" s="3"/>
      <c r="RFA52" s="3"/>
      <c r="RFB52" s="3"/>
      <c r="RFC52" s="3"/>
      <c r="RFD52" s="3"/>
      <c r="RFE52" s="3"/>
      <c r="RFF52" s="3"/>
      <c r="RFG52" s="3"/>
      <c r="RFH52" s="3"/>
      <c r="RFI52" s="3"/>
      <c r="RFJ52" s="3"/>
      <c r="RFK52" s="3"/>
      <c r="RFL52" s="3"/>
      <c r="RFM52" s="3"/>
      <c r="RFN52" s="3"/>
      <c r="RFO52" s="3"/>
      <c r="RFP52" s="3"/>
      <c r="RFQ52" s="3"/>
      <c r="RFR52" s="3"/>
      <c r="RFS52" s="3"/>
      <c r="RFT52" s="3"/>
      <c r="RFU52" s="3"/>
      <c r="RFV52" s="3"/>
      <c r="RFW52" s="3"/>
      <c r="RFX52" s="3"/>
      <c r="RFY52" s="3"/>
      <c r="RFZ52" s="3"/>
      <c r="RGA52" s="3"/>
      <c r="RGB52" s="3"/>
      <c r="RGC52" s="3"/>
      <c r="RGD52" s="3"/>
      <c r="RGE52" s="3"/>
      <c r="RGF52" s="3"/>
      <c r="RGG52" s="3"/>
      <c r="RGH52" s="3"/>
      <c r="RGI52" s="3"/>
      <c r="RGJ52" s="3"/>
      <c r="RGK52" s="3"/>
      <c r="RGL52" s="3"/>
      <c r="RGM52" s="3"/>
      <c r="RGN52" s="3"/>
      <c r="RGO52" s="3"/>
      <c r="RGP52" s="3"/>
      <c r="RGQ52" s="3"/>
      <c r="RGR52" s="3"/>
      <c r="RGS52" s="3"/>
      <c r="RGT52" s="3"/>
      <c r="RGU52" s="3"/>
      <c r="RGV52" s="3"/>
      <c r="RGW52" s="3"/>
      <c r="RGX52" s="3"/>
      <c r="RGY52" s="3"/>
      <c r="RGZ52" s="3"/>
      <c r="RHA52" s="3"/>
      <c r="RHB52" s="3"/>
      <c r="RHC52" s="3"/>
      <c r="RHD52" s="3"/>
      <c r="RHE52" s="3"/>
      <c r="RHF52" s="3"/>
      <c r="RHG52" s="3"/>
      <c r="RHH52" s="3"/>
      <c r="RHI52" s="3"/>
      <c r="RHJ52" s="3"/>
      <c r="RHK52" s="3"/>
      <c r="RHL52" s="3"/>
      <c r="RHM52" s="3"/>
      <c r="RHN52" s="3"/>
      <c r="RHO52" s="3"/>
      <c r="RHP52" s="3"/>
      <c r="RHQ52" s="3"/>
      <c r="RHR52" s="3"/>
      <c r="RHS52" s="3"/>
      <c r="RHT52" s="3"/>
      <c r="RHU52" s="3"/>
      <c r="RHV52" s="3"/>
      <c r="RHW52" s="3"/>
      <c r="RHX52" s="3"/>
      <c r="RHY52" s="3"/>
      <c r="RHZ52" s="3"/>
      <c r="RIA52" s="3"/>
      <c r="RIB52" s="3"/>
      <c r="RIC52" s="3"/>
      <c r="RID52" s="3"/>
      <c r="RIE52" s="3"/>
      <c r="RIF52" s="3"/>
      <c r="RIG52" s="3"/>
      <c r="RIH52" s="3"/>
      <c r="RII52" s="3"/>
      <c r="RIJ52" s="3"/>
      <c r="RIK52" s="3"/>
      <c r="RIL52" s="3"/>
      <c r="RIM52" s="3"/>
      <c r="RIN52" s="3"/>
      <c r="RIO52" s="3"/>
      <c r="RIP52" s="3"/>
      <c r="RIQ52" s="3"/>
      <c r="RIR52" s="3"/>
      <c r="RIS52" s="3"/>
      <c r="RIT52" s="3"/>
      <c r="RIU52" s="3"/>
      <c r="RIV52" s="3"/>
      <c r="RIW52" s="3"/>
      <c r="RIX52" s="3"/>
      <c r="RIY52" s="3"/>
      <c r="RIZ52" s="3"/>
      <c r="RJA52" s="3"/>
      <c r="RJB52" s="3"/>
      <c r="RJC52" s="3"/>
      <c r="RJD52" s="3"/>
      <c r="RJE52" s="3"/>
      <c r="RJF52" s="3"/>
      <c r="RJG52" s="3"/>
      <c r="RJH52" s="3"/>
      <c r="RJI52" s="3"/>
      <c r="RJJ52" s="3"/>
      <c r="RJK52" s="3"/>
      <c r="RJL52" s="3"/>
      <c r="RJM52" s="3"/>
      <c r="RJN52" s="3"/>
      <c r="RJO52" s="3"/>
      <c r="RJP52" s="3"/>
      <c r="RJQ52" s="3"/>
      <c r="RJR52" s="3"/>
      <c r="RJS52" s="3"/>
      <c r="RJT52" s="3"/>
      <c r="RJU52" s="3"/>
      <c r="RJV52" s="3"/>
      <c r="RJW52" s="3"/>
      <c r="RJX52" s="3"/>
      <c r="RJY52" s="3"/>
      <c r="RJZ52" s="3"/>
      <c r="RKA52" s="3"/>
      <c r="RKB52" s="3"/>
      <c r="RKC52" s="3"/>
      <c r="RKD52" s="3"/>
      <c r="RKE52" s="3"/>
      <c r="RKF52" s="3"/>
      <c r="RKG52" s="3"/>
      <c r="RKH52" s="3"/>
      <c r="RKI52" s="3"/>
      <c r="RKJ52" s="3"/>
      <c r="RKK52" s="3"/>
      <c r="RKL52" s="3"/>
      <c r="RKM52" s="3"/>
      <c r="RKN52" s="3"/>
      <c r="RKO52" s="3"/>
      <c r="RKP52" s="3"/>
      <c r="RKQ52" s="3"/>
      <c r="RKR52" s="3"/>
      <c r="RKS52" s="3"/>
      <c r="RKT52" s="3"/>
      <c r="RKU52" s="3"/>
      <c r="RKV52" s="3"/>
      <c r="RKW52" s="3"/>
      <c r="RKX52" s="3"/>
      <c r="RKY52" s="3"/>
      <c r="RKZ52" s="3"/>
      <c r="RLA52" s="3"/>
      <c r="RLB52" s="3"/>
      <c r="RLC52" s="3"/>
      <c r="RLD52" s="3"/>
      <c r="RLE52" s="3"/>
      <c r="RLF52" s="3"/>
      <c r="RLG52" s="3"/>
      <c r="RLH52" s="3"/>
      <c r="RLI52" s="3"/>
      <c r="RLJ52" s="3"/>
      <c r="RLK52" s="3"/>
      <c r="RLL52" s="3"/>
      <c r="RLM52" s="3"/>
      <c r="RLN52" s="3"/>
      <c r="RLO52" s="3"/>
      <c r="RLP52" s="3"/>
      <c r="RLQ52" s="3"/>
      <c r="RLR52" s="3"/>
      <c r="RLS52" s="3"/>
      <c r="RLT52" s="3"/>
      <c r="RLU52" s="3"/>
      <c r="RLV52" s="3"/>
      <c r="RLW52" s="3"/>
      <c r="RLX52" s="3"/>
      <c r="RLY52" s="3"/>
      <c r="RLZ52" s="3"/>
      <c r="RMA52" s="3"/>
      <c r="RMB52" s="3"/>
      <c r="RMC52" s="3"/>
      <c r="RMD52" s="3"/>
      <c r="RME52" s="3"/>
      <c r="RMF52" s="3"/>
      <c r="RMG52" s="3"/>
      <c r="RMH52" s="3"/>
      <c r="RMI52" s="3"/>
      <c r="RMJ52" s="3"/>
      <c r="RMK52" s="3"/>
      <c r="RML52" s="3"/>
      <c r="RMM52" s="3"/>
      <c r="RMN52" s="3"/>
      <c r="RMO52" s="3"/>
      <c r="RMP52" s="3"/>
      <c r="RMQ52" s="3"/>
      <c r="RMR52" s="3"/>
      <c r="RMS52" s="3"/>
      <c r="RMT52" s="3"/>
      <c r="RMU52" s="3"/>
      <c r="RMV52" s="3"/>
      <c r="RMW52" s="3"/>
      <c r="RMX52" s="3"/>
      <c r="RMY52" s="3"/>
      <c r="RMZ52" s="3"/>
      <c r="RNA52" s="3"/>
      <c r="RNB52" s="3"/>
      <c r="RNC52" s="3"/>
      <c r="RND52" s="3"/>
      <c r="RNE52" s="3"/>
      <c r="RNF52" s="3"/>
      <c r="RNG52" s="3"/>
      <c r="RNH52" s="3"/>
      <c r="RNI52" s="3"/>
      <c r="RNJ52" s="3"/>
      <c r="RNK52" s="3"/>
      <c r="RNL52" s="3"/>
      <c r="RNM52" s="3"/>
      <c r="RNN52" s="3"/>
      <c r="RNO52" s="3"/>
      <c r="RNP52" s="3"/>
      <c r="RNQ52" s="3"/>
      <c r="RNR52" s="3"/>
      <c r="RNS52" s="3"/>
      <c r="RNT52" s="3"/>
      <c r="RNU52" s="3"/>
      <c r="RNV52" s="3"/>
      <c r="RNW52" s="3"/>
      <c r="RNX52" s="3"/>
      <c r="RNY52" s="3"/>
      <c r="RNZ52" s="3"/>
      <c r="ROA52" s="3"/>
      <c r="ROB52" s="3"/>
      <c r="ROC52" s="3"/>
      <c r="ROD52" s="3"/>
      <c r="ROE52" s="3"/>
      <c r="ROF52" s="3"/>
      <c r="ROG52" s="3"/>
      <c r="ROH52" s="3"/>
      <c r="ROI52" s="3"/>
      <c r="ROJ52" s="3"/>
      <c r="ROK52" s="3"/>
      <c r="ROL52" s="3"/>
      <c r="ROM52" s="3"/>
      <c r="RON52" s="3"/>
      <c r="ROO52" s="3"/>
      <c r="ROP52" s="3"/>
      <c r="ROQ52" s="3"/>
      <c r="ROR52" s="3"/>
      <c r="ROS52" s="3"/>
      <c r="ROT52" s="3"/>
      <c r="ROU52" s="3"/>
      <c r="ROV52" s="3"/>
      <c r="ROW52" s="3"/>
      <c r="ROX52" s="3"/>
      <c r="ROY52" s="3"/>
      <c r="ROZ52" s="3"/>
      <c r="RPA52" s="3"/>
      <c r="RPB52" s="3"/>
      <c r="RPC52" s="3"/>
      <c r="RPD52" s="3"/>
      <c r="RPE52" s="3"/>
      <c r="RPF52" s="3"/>
      <c r="RPG52" s="3"/>
      <c r="RPH52" s="3"/>
      <c r="RPI52" s="3"/>
      <c r="RPJ52" s="3"/>
      <c r="RPK52" s="3"/>
      <c r="RPL52" s="3"/>
      <c r="RPM52" s="3"/>
      <c r="RPN52" s="3"/>
      <c r="RPO52" s="3"/>
      <c r="RPP52" s="3"/>
      <c r="RPQ52" s="3"/>
      <c r="RPR52" s="3"/>
      <c r="RPS52" s="3"/>
      <c r="RPT52" s="3"/>
      <c r="RPU52" s="3"/>
      <c r="RPV52" s="3"/>
      <c r="RPW52" s="3"/>
      <c r="RPX52" s="3"/>
      <c r="RPY52" s="3"/>
      <c r="RPZ52" s="3"/>
      <c r="RQA52" s="3"/>
      <c r="RQB52" s="3"/>
      <c r="RQC52" s="3"/>
      <c r="RQD52" s="3"/>
      <c r="RQE52" s="3"/>
      <c r="RQF52" s="3"/>
      <c r="RQG52" s="3"/>
      <c r="RQH52" s="3"/>
      <c r="RQI52" s="3"/>
      <c r="RQJ52" s="3"/>
      <c r="RQK52" s="3"/>
      <c r="RQL52" s="3"/>
      <c r="RQM52" s="3"/>
      <c r="RQN52" s="3"/>
      <c r="RQO52" s="3"/>
      <c r="RQP52" s="3"/>
      <c r="RQQ52" s="3"/>
      <c r="RQR52" s="3"/>
      <c r="RQS52" s="3"/>
      <c r="RQT52" s="3"/>
      <c r="RQU52" s="3"/>
      <c r="RQV52" s="3"/>
      <c r="RQW52" s="3"/>
      <c r="RQX52" s="3"/>
      <c r="RQY52" s="3"/>
      <c r="RQZ52" s="3"/>
      <c r="RRA52" s="3"/>
      <c r="RRB52" s="3"/>
      <c r="RRC52" s="3"/>
      <c r="RRD52" s="3"/>
      <c r="RRE52" s="3"/>
      <c r="RRF52" s="3"/>
      <c r="RRG52" s="3"/>
      <c r="RRH52" s="3"/>
      <c r="RRI52" s="3"/>
      <c r="RRJ52" s="3"/>
      <c r="RRK52" s="3"/>
      <c r="RRL52" s="3"/>
      <c r="RRM52" s="3"/>
      <c r="RRN52" s="3"/>
      <c r="RRO52" s="3"/>
      <c r="RRP52" s="3"/>
      <c r="RRQ52" s="3"/>
      <c r="RRR52" s="3"/>
      <c r="RRS52" s="3"/>
      <c r="RRT52" s="3"/>
      <c r="RRU52" s="3"/>
      <c r="RRV52" s="3"/>
      <c r="RRW52" s="3"/>
      <c r="RRX52" s="3"/>
      <c r="RRY52" s="3"/>
      <c r="RRZ52" s="3"/>
      <c r="RSA52" s="3"/>
      <c r="RSB52" s="3"/>
      <c r="RSC52" s="3"/>
      <c r="RSD52" s="3"/>
      <c r="RSE52" s="3"/>
      <c r="RSF52" s="3"/>
      <c r="RSG52" s="3"/>
      <c r="RSH52" s="3"/>
      <c r="RSI52" s="3"/>
      <c r="RSJ52" s="3"/>
      <c r="RSK52" s="3"/>
      <c r="RSL52" s="3"/>
      <c r="RSM52" s="3"/>
      <c r="RSN52" s="3"/>
      <c r="RSO52" s="3"/>
      <c r="RSP52" s="3"/>
      <c r="RSQ52" s="3"/>
      <c r="RSR52" s="3"/>
      <c r="RSS52" s="3"/>
      <c r="RST52" s="3"/>
      <c r="RSU52" s="3"/>
      <c r="RSV52" s="3"/>
      <c r="RSW52" s="3"/>
      <c r="RSX52" s="3"/>
      <c r="RSY52" s="3"/>
      <c r="RSZ52" s="3"/>
      <c r="RTA52" s="3"/>
      <c r="RTB52" s="3"/>
      <c r="RTC52" s="3"/>
      <c r="RTD52" s="3"/>
      <c r="RTE52" s="3"/>
      <c r="RTF52" s="3"/>
      <c r="RTG52" s="3"/>
      <c r="RTH52" s="3"/>
      <c r="RTI52" s="3"/>
      <c r="RTJ52" s="3"/>
      <c r="RTK52" s="3"/>
      <c r="RTL52" s="3"/>
      <c r="RTM52" s="3"/>
      <c r="RTN52" s="3"/>
      <c r="RTO52" s="3"/>
      <c r="RTP52" s="3"/>
      <c r="RTQ52" s="3"/>
      <c r="RTR52" s="3"/>
      <c r="RTS52" s="3"/>
      <c r="RTT52" s="3"/>
      <c r="RTU52" s="3"/>
      <c r="RTV52" s="3"/>
      <c r="RTW52" s="3"/>
      <c r="RTX52" s="3"/>
      <c r="RTY52" s="3"/>
      <c r="RTZ52" s="3"/>
      <c r="RUA52" s="3"/>
      <c r="RUB52" s="3"/>
      <c r="RUC52" s="3"/>
      <c r="RUD52" s="3"/>
      <c r="RUE52" s="3"/>
      <c r="RUF52" s="3"/>
      <c r="RUG52" s="3"/>
      <c r="RUH52" s="3"/>
      <c r="RUI52" s="3"/>
      <c r="RUJ52" s="3"/>
      <c r="RUK52" s="3"/>
      <c r="RUL52" s="3"/>
      <c r="RUM52" s="3"/>
      <c r="RUN52" s="3"/>
      <c r="RUO52" s="3"/>
      <c r="RUP52" s="3"/>
      <c r="RUQ52" s="3"/>
      <c r="RUR52" s="3"/>
      <c r="RUS52" s="3"/>
      <c r="RUT52" s="3"/>
      <c r="RUU52" s="3"/>
      <c r="RUV52" s="3"/>
      <c r="RUW52" s="3"/>
      <c r="RUX52" s="3"/>
      <c r="RUY52" s="3"/>
      <c r="RUZ52" s="3"/>
      <c r="RVA52" s="3"/>
      <c r="RVB52" s="3"/>
      <c r="RVC52" s="3"/>
      <c r="RVD52" s="3"/>
      <c r="RVE52" s="3"/>
      <c r="RVF52" s="3"/>
      <c r="RVG52" s="3"/>
      <c r="RVH52" s="3"/>
      <c r="RVI52" s="3"/>
      <c r="RVJ52" s="3"/>
      <c r="RVK52" s="3"/>
      <c r="RVL52" s="3"/>
      <c r="RVM52" s="3"/>
      <c r="RVN52" s="3"/>
      <c r="RVO52" s="3"/>
      <c r="RVP52" s="3"/>
      <c r="RVQ52" s="3"/>
      <c r="RVR52" s="3"/>
      <c r="RVS52" s="3"/>
      <c r="RVT52" s="3"/>
      <c r="RVU52" s="3"/>
      <c r="RVV52" s="3"/>
      <c r="RVW52" s="3"/>
      <c r="RVX52" s="3"/>
      <c r="RVY52" s="3"/>
      <c r="RVZ52" s="3"/>
      <c r="RWA52" s="3"/>
      <c r="RWB52" s="3"/>
      <c r="RWC52" s="3"/>
      <c r="RWD52" s="3"/>
      <c r="RWE52" s="3"/>
      <c r="RWF52" s="3"/>
      <c r="RWG52" s="3"/>
      <c r="RWH52" s="3"/>
      <c r="RWI52" s="3"/>
      <c r="RWJ52" s="3"/>
      <c r="RWK52" s="3"/>
      <c r="RWL52" s="3"/>
      <c r="RWM52" s="3"/>
      <c r="RWN52" s="3"/>
      <c r="RWO52" s="3"/>
      <c r="RWP52" s="3"/>
      <c r="RWQ52" s="3"/>
      <c r="RWR52" s="3"/>
      <c r="RWS52" s="3"/>
      <c r="RWT52" s="3"/>
      <c r="RWU52" s="3"/>
      <c r="RWV52" s="3"/>
      <c r="RWW52" s="3"/>
      <c r="RWX52" s="3"/>
      <c r="RWY52" s="3"/>
      <c r="RWZ52" s="3"/>
      <c r="RXA52" s="3"/>
      <c r="RXB52" s="3"/>
      <c r="RXC52" s="3"/>
      <c r="RXD52" s="3"/>
      <c r="RXE52" s="3"/>
      <c r="RXF52" s="3"/>
      <c r="RXG52" s="3"/>
      <c r="RXH52" s="3"/>
      <c r="RXI52" s="3"/>
      <c r="RXJ52" s="3"/>
      <c r="RXK52" s="3"/>
      <c r="RXL52" s="3"/>
      <c r="RXM52" s="3"/>
      <c r="RXN52" s="3"/>
      <c r="RXO52" s="3"/>
      <c r="RXP52" s="3"/>
      <c r="RXQ52" s="3"/>
      <c r="RXR52" s="3"/>
      <c r="RXS52" s="3"/>
      <c r="RXT52" s="3"/>
      <c r="RXU52" s="3"/>
      <c r="RXV52" s="3"/>
      <c r="RXW52" s="3"/>
      <c r="RXX52" s="3"/>
      <c r="RXY52" s="3"/>
      <c r="RXZ52" s="3"/>
      <c r="RYA52" s="3"/>
      <c r="RYB52" s="3"/>
      <c r="RYC52" s="3"/>
      <c r="RYD52" s="3"/>
      <c r="RYE52" s="3"/>
      <c r="RYF52" s="3"/>
      <c r="RYG52" s="3"/>
      <c r="RYH52" s="3"/>
      <c r="RYI52" s="3"/>
      <c r="RYJ52" s="3"/>
      <c r="RYK52" s="3"/>
      <c r="RYL52" s="3"/>
      <c r="RYM52" s="3"/>
      <c r="RYN52" s="3"/>
      <c r="RYO52" s="3"/>
      <c r="RYP52" s="3"/>
      <c r="RYQ52" s="3"/>
      <c r="RYR52" s="3"/>
      <c r="RYS52" s="3"/>
      <c r="RYT52" s="3"/>
      <c r="RYU52" s="3"/>
      <c r="RYV52" s="3"/>
      <c r="RYW52" s="3"/>
      <c r="RYX52" s="3"/>
      <c r="RYY52" s="3"/>
      <c r="RYZ52" s="3"/>
      <c r="RZA52" s="3"/>
      <c r="RZB52" s="3"/>
      <c r="RZC52" s="3"/>
      <c r="RZD52" s="3"/>
      <c r="RZE52" s="3"/>
      <c r="RZF52" s="3"/>
      <c r="RZG52" s="3"/>
      <c r="RZH52" s="3"/>
      <c r="RZI52" s="3"/>
      <c r="RZJ52" s="3"/>
      <c r="RZK52" s="3"/>
      <c r="RZL52" s="3"/>
      <c r="RZM52" s="3"/>
      <c r="RZN52" s="3"/>
      <c r="RZO52" s="3"/>
      <c r="RZP52" s="3"/>
      <c r="RZQ52" s="3"/>
      <c r="RZR52" s="3"/>
      <c r="RZS52" s="3"/>
      <c r="RZT52" s="3"/>
      <c r="RZU52" s="3"/>
      <c r="RZV52" s="3"/>
      <c r="RZW52" s="3"/>
      <c r="RZX52" s="3"/>
      <c r="RZY52" s="3"/>
      <c r="RZZ52" s="3"/>
      <c r="SAA52" s="3"/>
      <c r="SAB52" s="3"/>
      <c r="SAC52" s="3"/>
      <c r="SAD52" s="3"/>
      <c r="SAE52" s="3"/>
      <c r="SAF52" s="3"/>
      <c r="SAG52" s="3"/>
      <c r="SAH52" s="3"/>
      <c r="SAI52" s="3"/>
      <c r="SAJ52" s="3"/>
      <c r="SAK52" s="3"/>
      <c r="SAL52" s="3"/>
      <c r="SAM52" s="3"/>
      <c r="SAN52" s="3"/>
      <c r="SAO52" s="3"/>
      <c r="SAP52" s="3"/>
      <c r="SAQ52" s="3"/>
      <c r="SAR52" s="3"/>
      <c r="SAS52" s="3"/>
      <c r="SAT52" s="3"/>
      <c r="SAU52" s="3"/>
      <c r="SAV52" s="3"/>
      <c r="SAW52" s="3"/>
      <c r="SAX52" s="3"/>
      <c r="SAY52" s="3"/>
      <c r="SAZ52" s="3"/>
      <c r="SBA52" s="3"/>
      <c r="SBB52" s="3"/>
      <c r="SBC52" s="3"/>
      <c r="SBD52" s="3"/>
      <c r="SBE52" s="3"/>
      <c r="SBF52" s="3"/>
      <c r="SBG52" s="3"/>
      <c r="SBH52" s="3"/>
      <c r="SBI52" s="3"/>
      <c r="SBJ52" s="3"/>
      <c r="SBK52" s="3"/>
      <c r="SBL52" s="3"/>
      <c r="SBM52" s="3"/>
      <c r="SBN52" s="3"/>
      <c r="SBO52" s="3"/>
      <c r="SBP52" s="3"/>
      <c r="SBQ52" s="3"/>
      <c r="SBR52" s="3"/>
      <c r="SBS52" s="3"/>
      <c r="SBT52" s="3"/>
      <c r="SBU52" s="3"/>
      <c r="SBV52" s="3"/>
      <c r="SBW52" s="3"/>
      <c r="SBX52" s="3"/>
      <c r="SBY52" s="3"/>
      <c r="SBZ52" s="3"/>
      <c r="SCA52" s="3"/>
      <c r="SCB52" s="3"/>
      <c r="SCC52" s="3"/>
      <c r="SCD52" s="3"/>
      <c r="SCE52" s="3"/>
      <c r="SCF52" s="3"/>
      <c r="SCG52" s="3"/>
      <c r="SCH52" s="3"/>
      <c r="SCI52" s="3"/>
      <c r="SCJ52" s="3"/>
      <c r="SCK52" s="3"/>
      <c r="SCL52" s="3"/>
      <c r="SCM52" s="3"/>
      <c r="SCN52" s="3"/>
      <c r="SCO52" s="3"/>
      <c r="SCP52" s="3"/>
      <c r="SCQ52" s="3"/>
      <c r="SCR52" s="3"/>
      <c r="SCS52" s="3"/>
      <c r="SCT52" s="3"/>
      <c r="SCU52" s="3"/>
      <c r="SCV52" s="3"/>
      <c r="SCW52" s="3"/>
      <c r="SCX52" s="3"/>
      <c r="SCY52" s="3"/>
      <c r="SCZ52" s="3"/>
      <c r="SDA52" s="3"/>
      <c r="SDB52" s="3"/>
      <c r="SDC52" s="3"/>
      <c r="SDD52" s="3"/>
      <c r="SDE52" s="3"/>
      <c r="SDF52" s="3"/>
      <c r="SDG52" s="3"/>
      <c r="SDH52" s="3"/>
      <c r="SDI52" s="3"/>
      <c r="SDJ52" s="3"/>
      <c r="SDK52" s="3"/>
      <c r="SDL52" s="3"/>
      <c r="SDM52" s="3"/>
      <c r="SDN52" s="3"/>
      <c r="SDO52" s="3"/>
      <c r="SDP52" s="3"/>
      <c r="SDQ52" s="3"/>
      <c r="SDR52" s="3"/>
      <c r="SDS52" s="3"/>
      <c r="SDT52" s="3"/>
      <c r="SDU52" s="3"/>
      <c r="SDV52" s="3"/>
      <c r="SDW52" s="3"/>
      <c r="SDX52" s="3"/>
      <c r="SDY52" s="3"/>
      <c r="SDZ52" s="3"/>
      <c r="SEA52" s="3"/>
      <c r="SEB52" s="3"/>
      <c r="SEC52" s="3"/>
      <c r="SED52" s="3"/>
      <c r="SEE52" s="3"/>
      <c r="SEF52" s="3"/>
      <c r="SEG52" s="3"/>
      <c r="SEH52" s="3"/>
      <c r="SEI52" s="3"/>
      <c r="SEJ52" s="3"/>
      <c r="SEK52" s="3"/>
      <c r="SEL52" s="3"/>
      <c r="SEM52" s="3"/>
      <c r="SEN52" s="3"/>
      <c r="SEO52" s="3"/>
      <c r="SEP52" s="3"/>
      <c r="SEQ52" s="3"/>
      <c r="SER52" s="3"/>
      <c r="SES52" s="3"/>
      <c r="SET52" s="3"/>
      <c r="SEU52" s="3"/>
      <c r="SEV52" s="3"/>
      <c r="SEW52" s="3"/>
      <c r="SEX52" s="3"/>
      <c r="SEY52" s="3"/>
      <c r="SEZ52" s="3"/>
      <c r="SFA52" s="3"/>
      <c r="SFB52" s="3"/>
      <c r="SFC52" s="3"/>
      <c r="SFD52" s="3"/>
      <c r="SFE52" s="3"/>
      <c r="SFF52" s="3"/>
      <c r="SFG52" s="3"/>
      <c r="SFH52" s="3"/>
      <c r="SFI52" s="3"/>
      <c r="SFJ52" s="3"/>
      <c r="SFK52" s="3"/>
      <c r="SFL52" s="3"/>
      <c r="SFM52" s="3"/>
      <c r="SFN52" s="3"/>
      <c r="SFO52" s="3"/>
      <c r="SFP52" s="3"/>
      <c r="SFQ52" s="3"/>
      <c r="SFR52" s="3"/>
      <c r="SFS52" s="3"/>
      <c r="SFT52" s="3"/>
      <c r="SFU52" s="3"/>
      <c r="SFV52" s="3"/>
      <c r="SFW52" s="3"/>
      <c r="SFX52" s="3"/>
      <c r="SFY52" s="3"/>
      <c r="SFZ52" s="3"/>
      <c r="SGA52" s="3"/>
      <c r="SGB52" s="3"/>
      <c r="SGC52" s="3"/>
      <c r="SGD52" s="3"/>
      <c r="SGE52" s="3"/>
      <c r="SGF52" s="3"/>
      <c r="SGG52" s="3"/>
      <c r="SGH52" s="3"/>
      <c r="SGI52" s="3"/>
      <c r="SGJ52" s="3"/>
      <c r="SGK52" s="3"/>
      <c r="SGL52" s="3"/>
      <c r="SGM52" s="3"/>
      <c r="SGN52" s="3"/>
      <c r="SGO52" s="3"/>
      <c r="SGP52" s="3"/>
      <c r="SGQ52" s="3"/>
      <c r="SGR52" s="3"/>
      <c r="SGS52" s="3"/>
      <c r="SGT52" s="3"/>
      <c r="SGU52" s="3"/>
      <c r="SGV52" s="3"/>
      <c r="SGW52" s="3"/>
      <c r="SGX52" s="3"/>
      <c r="SGY52" s="3"/>
      <c r="SGZ52" s="3"/>
      <c r="SHA52" s="3"/>
      <c r="SHB52" s="3"/>
      <c r="SHC52" s="3"/>
      <c r="SHD52" s="3"/>
      <c r="SHE52" s="3"/>
      <c r="SHF52" s="3"/>
      <c r="SHG52" s="3"/>
      <c r="SHH52" s="3"/>
      <c r="SHI52" s="3"/>
      <c r="SHJ52" s="3"/>
      <c r="SHK52" s="3"/>
      <c r="SHL52" s="3"/>
      <c r="SHM52" s="3"/>
      <c r="SHN52" s="3"/>
      <c r="SHO52" s="3"/>
      <c r="SHP52" s="3"/>
      <c r="SHQ52" s="3"/>
      <c r="SHR52" s="3"/>
      <c r="SHS52" s="3"/>
      <c r="SHT52" s="3"/>
      <c r="SHU52" s="3"/>
      <c r="SHV52" s="3"/>
      <c r="SHW52" s="3"/>
      <c r="SHX52" s="3"/>
      <c r="SHY52" s="3"/>
      <c r="SHZ52" s="3"/>
      <c r="SIA52" s="3"/>
      <c r="SIB52" s="3"/>
      <c r="SIC52" s="3"/>
      <c r="SID52" s="3"/>
      <c r="SIE52" s="3"/>
      <c r="SIF52" s="3"/>
      <c r="SIG52" s="3"/>
      <c r="SIH52" s="3"/>
      <c r="SII52" s="3"/>
      <c r="SIJ52" s="3"/>
      <c r="SIK52" s="3"/>
      <c r="SIL52" s="3"/>
      <c r="SIM52" s="3"/>
      <c r="SIN52" s="3"/>
      <c r="SIO52" s="3"/>
      <c r="SIP52" s="3"/>
      <c r="SIQ52" s="3"/>
      <c r="SIR52" s="3"/>
      <c r="SIS52" s="3"/>
      <c r="SIT52" s="3"/>
      <c r="SIU52" s="3"/>
      <c r="SIV52" s="3"/>
      <c r="SIW52" s="3"/>
      <c r="SIX52" s="3"/>
      <c r="SIY52" s="3"/>
      <c r="SIZ52" s="3"/>
      <c r="SJA52" s="3"/>
      <c r="SJB52" s="3"/>
      <c r="SJC52" s="3"/>
      <c r="SJD52" s="3"/>
      <c r="SJE52" s="3"/>
      <c r="SJF52" s="3"/>
      <c r="SJG52" s="3"/>
      <c r="SJH52" s="3"/>
      <c r="SJI52" s="3"/>
      <c r="SJJ52" s="3"/>
      <c r="SJK52" s="3"/>
      <c r="SJL52" s="3"/>
      <c r="SJM52" s="3"/>
      <c r="SJN52" s="3"/>
      <c r="SJO52" s="3"/>
      <c r="SJP52" s="3"/>
      <c r="SJQ52" s="3"/>
      <c r="SJR52" s="3"/>
      <c r="SJS52" s="3"/>
      <c r="SJT52" s="3"/>
      <c r="SJU52" s="3"/>
      <c r="SJV52" s="3"/>
      <c r="SJW52" s="3"/>
      <c r="SJX52" s="3"/>
      <c r="SJY52" s="3"/>
      <c r="SJZ52" s="3"/>
      <c r="SKA52" s="3"/>
      <c r="SKB52" s="3"/>
      <c r="SKC52" s="3"/>
      <c r="SKD52" s="3"/>
      <c r="SKE52" s="3"/>
      <c r="SKF52" s="3"/>
      <c r="SKG52" s="3"/>
      <c r="SKH52" s="3"/>
      <c r="SKI52" s="3"/>
      <c r="SKJ52" s="3"/>
      <c r="SKK52" s="3"/>
      <c r="SKL52" s="3"/>
      <c r="SKM52" s="3"/>
      <c r="SKN52" s="3"/>
      <c r="SKO52" s="3"/>
      <c r="SKP52" s="3"/>
      <c r="SKQ52" s="3"/>
      <c r="SKR52" s="3"/>
      <c r="SKS52" s="3"/>
      <c r="SKT52" s="3"/>
      <c r="SKU52" s="3"/>
      <c r="SKV52" s="3"/>
      <c r="SKW52" s="3"/>
      <c r="SKX52" s="3"/>
      <c r="SKY52" s="3"/>
      <c r="SKZ52" s="3"/>
      <c r="SLA52" s="3"/>
      <c r="SLB52" s="3"/>
      <c r="SLC52" s="3"/>
      <c r="SLD52" s="3"/>
      <c r="SLE52" s="3"/>
      <c r="SLF52" s="3"/>
      <c r="SLG52" s="3"/>
      <c r="SLH52" s="3"/>
      <c r="SLI52" s="3"/>
      <c r="SLJ52" s="3"/>
      <c r="SLK52" s="3"/>
      <c r="SLL52" s="3"/>
      <c r="SLM52" s="3"/>
      <c r="SLN52" s="3"/>
      <c r="SLO52" s="3"/>
      <c r="SLP52" s="3"/>
      <c r="SLQ52" s="3"/>
      <c r="SLR52" s="3"/>
      <c r="SLS52" s="3"/>
      <c r="SLT52" s="3"/>
      <c r="SLU52" s="3"/>
      <c r="SLV52" s="3"/>
      <c r="SLW52" s="3"/>
      <c r="SLX52" s="3"/>
      <c r="SLY52" s="3"/>
      <c r="SLZ52" s="3"/>
      <c r="SMA52" s="3"/>
      <c r="SMB52" s="3"/>
      <c r="SMC52" s="3"/>
      <c r="SMD52" s="3"/>
      <c r="SME52" s="3"/>
      <c r="SMF52" s="3"/>
      <c r="SMG52" s="3"/>
      <c r="SMH52" s="3"/>
      <c r="SMI52" s="3"/>
      <c r="SMJ52" s="3"/>
      <c r="SMK52" s="3"/>
      <c r="SML52" s="3"/>
      <c r="SMM52" s="3"/>
      <c r="SMN52" s="3"/>
      <c r="SMO52" s="3"/>
      <c r="SMP52" s="3"/>
      <c r="SMQ52" s="3"/>
      <c r="SMR52" s="3"/>
      <c r="SMS52" s="3"/>
      <c r="SMT52" s="3"/>
      <c r="SMU52" s="3"/>
      <c r="SMV52" s="3"/>
      <c r="SMW52" s="3"/>
      <c r="SMX52" s="3"/>
      <c r="SMY52" s="3"/>
      <c r="SMZ52" s="3"/>
      <c r="SNA52" s="3"/>
      <c r="SNB52" s="3"/>
      <c r="SNC52" s="3"/>
      <c r="SND52" s="3"/>
      <c r="SNE52" s="3"/>
      <c r="SNF52" s="3"/>
      <c r="SNG52" s="3"/>
      <c r="SNH52" s="3"/>
      <c r="SNI52" s="3"/>
      <c r="SNJ52" s="3"/>
      <c r="SNK52" s="3"/>
      <c r="SNL52" s="3"/>
      <c r="SNM52" s="3"/>
      <c r="SNN52" s="3"/>
      <c r="SNO52" s="3"/>
      <c r="SNP52" s="3"/>
      <c r="SNQ52" s="3"/>
      <c r="SNR52" s="3"/>
      <c r="SNS52" s="3"/>
      <c r="SNT52" s="3"/>
      <c r="SNU52" s="3"/>
      <c r="SNV52" s="3"/>
      <c r="SNW52" s="3"/>
      <c r="SNX52" s="3"/>
      <c r="SNY52" s="3"/>
      <c r="SNZ52" s="3"/>
      <c r="SOA52" s="3"/>
      <c r="SOB52" s="3"/>
      <c r="SOC52" s="3"/>
      <c r="SOD52" s="3"/>
      <c r="SOE52" s="3"/>
      <c r="SOF52" s="3"/>
      <c r="SOG52" s="3"/>
      <c r="SOH52" s="3"/>
      <c r="SOI52" s="3"/>
      <c r="SOJ52" s="3"/>
      <c r="SOK52" s="3"/>
      <c r="SOL52" s="3"/>
      <c r="SOM52" s="3"/>
      <c r="SON52" s="3"/>
      <c r="SOO52" s="3"/>
      <c r="SOP52" s="3"/>
      <c r="SOQ52" s="3"/>
      <c r="SOR52" s="3"/>
      <c r="SOS52" s="3"/>
      <c r="SOT52" s="3"/>
      <c r="SOU52" s="3"/>
      <c r="SOV52" s="3"/>
      <c r="SOW52" s="3"/>
      <c r="SOX52" s="3"/>
      <c r="SOY52" s="3"/>
      <c r="SOZ52" s="3"/>
      <c r="SPA52" s="3"/>
      <c r="SPB52" s="3"/>
      <c r="SPC52" s="3"/>
      <c r="SPD52" s="3"/>
      <c r="SPE52" s="3"/>
      <c r="SPF52" s="3"/>
      <c r="SPG52" s="3"/>
      <c r="SPH52" s="3"/>
      <c r="SPI52" s="3"/>
      <c r="SPJ52" s="3"/>
      <c r="SPK52" s="3"/>
      <c r="SPL52" s="3"/>
      <c r="SPM52" s="3"/>
      <c r="SPN52" s="3"/>
      <c r="SPO52" s="3"/>
      <c r="SPP52" s="3"/>
      <c r="SPQ52" s="3"/>
      <c r="SPR52" s="3"/>
      <c r="SPS52" s="3"/>
      <c r="SPT52" s="3"/>
      <c r="SPU52" s="3"/>
      <c r="SPV52" s="3"/>
      <c r="SPW52" s="3"/>
      <c r="SPX52" s="3"/>
      <c r="SPY52" s="3"/>
      <c r="SPZ52" s="3"/>
      <c r="SQA52" s="3"/>
      <c r="SQB52" s="3"/>
      <c r="SQC52" s="3"/>
      <c r="SQD52" s="3"/>
      <c r="SQE52" s="3"/>
      <c r="SQF52" s="3"/>
      <c r="SQG52" s="3"/>
      <c r="SQH52" s="3"/>
      <c r="SQI52" s="3"/>
      <c r="SQJ52" s="3"/>
      <c r="SQK52" s="3"/>
      <c r="SQL52" s="3"/>
      <c r="SQM52" s="3"/>
      <c r="SQN52" s="3"/>
      <c r="SQO52" s="3"/>
      <c r="SQP52" s="3"/>
      <c r="SQQ52" s="3"/>
      <c r="SQR52" s="3"/>
      <c r="SQS52" s="3"/>
      <c r="SQT52" s="3"/>
      <c r="SQU52" s="3"/>
      <c r="SQV52" s="3"/>
      <c r="SQW52" s="3"/>
      <c r="SQX52" s="3"/>
      <c r="SQY52" s="3"/>
      <c r="SQZ52" s="3"/>
      <c r="SRA52" s="3"/>
      <c r="SRB52" s="3"/>
      <c r="SRC52" s="3"/>
      <c r="SRD52" s="3"/>
      <c r="SRE52" s="3"/>
      <c r="SRF52" s="3"/>
      <c r="SRG52" s="3"/>
      <c r="SRH52" s="3"/>
      <c r="SRI52" s="3"/>
      <c r="SRJ52" s="3"/>
      <c r="SRK52" s="3"/>
      <c r="SRL52" s="3"/>
      <c r="SRM52" s="3"/>
      <c r="SRN52" s="3"/>
      <c r="SRO52" s="3"/>
      <c r="SRP52" s="3"/>
      <c r="SRQ52" s="3"/>
      <c r="SRR52" s="3"/>
      <c r="SRS52" s="3"/>
      <c r="SRT52" s="3"/>
      <c r="SRU52" s="3"/>
      <c r="SRV52" s="3"/>
      <c r="SRW52" s="3"/>
      <c r="SRX52" s="3"/>
      <c r="SRY52" s="3"/>
      <c r="SRZ52" s="3"/>
      <c r="SSA52" s="3"/>
      <c r="SSB52" s="3"/>
      <c r="SSC52" s="3"/>
      <c r="SSD52" s="3"/>
      <c r="SSE52" s="3"/>
      <c r="SSF52" s="3"/>
      <c r="SSG52" s="3"/>
      <c r="SSH52" s="3"/>
      <c r="SSI52" s="3"/>
      <c r="SSJ52" s="3"/>
      <c r="SSK52" s="3"/>
      <c r="SSL52" s="3"/>
      <c r="SSM52" s="3"/>
      <c r="SSN52" s="3"/>
      <c r="SSO52" s="3"/>
      <c r="SSP52" s="3"/>
      <c r="SSQ52" s="3"/>
      <c r="SSR52" s="3"/>
      <c r="SSS52" s="3"/>
      <c r="SST52" s="3"/>
      <c r="SSU52" s="3"/>
      <c r="SSV52" s="3"/>
      <c r="SSW52" s="3"/>
      <c r="SSX52" s="3"/>
      <c r="SSY52" s="3"/>
      <c r="SSZ52" s="3"/>
      <c r="STA52" s="3"/>
      <c r="STB52" s="3"/>
      <c r="STC52" s="3"/>
      <c r="STD52" s="3"/>
      <c r="STE52" s="3"/>
      <c r="STF52" s="3"/>
      <c r="STG52" s="3"/>
      <c r="STH52" s="3"/>
      <c r="STI52" s="3"/>
      <c r="STJ52" s="3"/>
      <c r="STK52" s="3"/>
      <c r="STL52" s="3"/>
      <c r="STM52" s="3"/>
      <c r="STN52" s="3"/>
      <c r="STO52" s="3"/>
      <c r="STP52" s="3"/>
      <c r="STQ52" s="3"/>
      <c r="STR52" s="3"/>
      <c r="STS52" s="3"/>
      <c r="STT52" s="3"/>
      <c r="STU52" s="3"/>
      <c r="STV52" s="3"/>
      <c r="STW52" s="3"/>
      <c r="STX52" s="3"/>
      <c r="STY52" s="3"/>
      <c r="STZ52" s="3"/>
      <c r="SUA52" s="3"/>
      <c r="SUB52" s="3"/>
      <c r="SUC52" s="3"/>
      <c r="SUD52" s="3"/>
      <c r="SUE52" s="3"/>
      <c r="SUF52" s="3"/>
      <c r="SUG52" s="3"/>
      <c r="SUH52" s="3"/>
      <c r="SUI52" s="3"/>
      <c r="SUJ52" s="3"/>
      <c r="SUK52" s="3"/>
      <c r="SUL52" s="3"/>
      <c r="SUM52" s="3"/>
      <c r="SUN52" s="3"/>
      <c r="SUO52" s="3"/>
      <c r="SUP52" s="3"/>
      <c r="SUQ52" s="3"/>
      <c r="SUR52" s="3"/>
      <c r="SUS52" s="3"/>
      <c r="SUT52" s="3"/>
      <c r="SUU52" s="3"/>
      <c r="SUV52" s="3"/>
      <c r="SUW52" s="3"/>
      <c r="SUX52" s="3"/>
      <c r="SUY52" s="3"/>
      <c r="SUZ52" s="3"/>
      <c r="SVA52" s="3"/>
      <c r="SVB52" s="3"/>
      <c r="SVC52" s="3"/>
      <c r="SVD52" s="3"/>
      <c r="SVE52" s="3"/>
      <c r="SVF52" s="3"/>
      <c r="SVG52" s="3"/>
      <c r="SVH52" s="3"/>
      <c r="SVI52" s="3"/>
      <c r="SVJ52" s="3"/>
      <c r="SVK52" s="3"/>
      <c r="SVL52" s="3"/>
      <c r="SVM52" s="3"/>
      <c r="SVN52" s="3"/>
      <c r="SVO52" s="3"/>
      <c r="SVP52" s="3"/>
      <c r="SVQ52" s="3"/>
      <c r="SVR52" s="3"/>
      <c r="SVS52" s="3"/>
      <c r="SVT52" s="3"/>
      <c r="SVU52" s="3"/>
      <c r="SVV52" s="3"/>
      <c r="SVW52" s="3"/>
      <c r="SVX52" s="3"/>
      <c r="SVY52" s="3"/>
      <c r="SVZ52" s="3"/>
      <c r="SWA52" s="3"/>
      <c r="SWB52" s="3"/>
      <c r="SWC52" s="3"/>
      <c r="SWD52" s="3"/>
      <c r="SWE52" s="3"/>
      <c r="SWF52" s="3"/>
      <c r="SWG52" s="3"/>
      <c r="SWH52" s="3"/>
      <c r="SWI52" s="3"/>
      <c r="SWJ52" s="3"/>
      <c r="SWK52" s="3"/>
      <c r="SWL52" s="3"/>
      <c r="SWM52" s="3"/>
      <c r="SWN52" s="3"/>
      <c r="SWO52" s="3"/>
      <c r="SWP52" s="3"/>
      <c r="SWQ52" s="3"/>
      <c r="SWR52" s="3"/>
      <c r="SWS52" s="3"/>
      <c r="SWT52" s="3"/>
      <c r="SWU52" s="3"/>
      <c r="SWV52" s="3"/>
      <c r="SWW52" s="3"/>
      <c r="SWX52" s="3"/>
      <c r="SWY52" s="3"/>
      <c r="SWZ52" s="3"/>
      <c r="SXA52" s="3"/>
      <c r="SXB52" s="3"/>
      <c r="SXC52" s="3"/>
      <c r="SXD52" s="3"/>
      <c r="SXE52" s="3"/>
      <c r="SXF52" s="3"/>
      <c r="SXG52" s="3"/>
      <c r="SXH52" s="3"/>
      <c r="SXI52" s="3"/>
      <c r="SXJ52" s="3"/>
      <c r="SXK52" s="3"/>
      <c r="SXL52" s="3"/>
      <c r="SXM52" s="3"/>
      <c r="SXN52" s="3"/>
      <c r="SXO52" s="3"/>
      <c r="SXP52" s="3"/>
      <c r="SXQ52" s="3"/>
      <c r="SXR52" s="3"/>
      <c r="SXS52" s="3"/>
      <c r="SXT52" s="3"/>
      <c r="SXU52" s="3"/>
      <c r="SXV52" s="3"/>
      <c r="SXW52" s="3"/>
      <c r="SXX52" s="3"/>
      <c r="SXY52" s="3"/>
      <c r="SXZ52" s="3"/>
      <c r="SYA52" s="3"/>
      <c r="SYB52" s="3"/>
      <c r="SYC52" s="3"/>
      <c r="SYD52" s="3"/>
      <c r="SYE52" s="3"/>
      <c r="SYF52" s="3"/>
      <c r="SYG52" s="3"/>
      <c r="SYH52" s="3"/>
      <c r="SYI52" s="3"/>
      <c r="SYJ52" s="3"/>
      <c r="SYK52" s="3"/>
      <c r="SYL52" s="3"/>
      <c r="SYM52" s="3"/>
      <c r="SYN52" s="3"/>
      <c r="SYO52" s="3"/>
      <c r="SYP52" s="3"/>
      <c r="SYQ52" s="3"/>
      <c r="SYR52" s="3"/>
      <c r="SYS52" s="3"/>
      <c r="SYT52" s="3"/>
      <c r="SYU52" s="3"/>
      <c r="SYV52" s="3"/>
      <c r="SYW52" s="3"/>
      <c r="SYX52" s="3"/>
      <c r="SYY52" s="3"/>
      <c r="SYZ52" s="3"/>
      <c r="SZA52" s="3"/>
      <c r="SZB52" s="3"/>
      <c r="SZC52" s="3"/>
      <c r="SZD52" s="3"/>
      <c r="SZE52" s="3"/>
      <c r="SZF52" s="3"/>
      <c r="SZG52" s="3"/>
      <c r="SZH52" s="3"/>
      <c r="SZI52" s="3"/>
      <c r="SZJ52" s="3"/>
      <c r="SZK52" s="3"/>
      <c r="SZL52" s="3"/>
      <c r="SZM52" s="3"/>
      <c r="SZN52" s="3"/>
      <c r="SZO52" s="3"/>
      <c r="SZP52" s="3"/>
      <c r="SZQ52" s="3"/>
      <c r="SZR52" s="3"/>
      <c r="SZS52" s="3"/>
      <c r="SZT52" s="3"/>
      <c r="SZU52" s="3"/>
      <c r="SZV52" s="3"/>
      <c r="SZW52" s="3"/>
      <c r="SZX52" s="3"/>
      <c r="SZY52" s="3"/>
      <c r="SZZ52" s="3"/>
      <c r="TAA52" s="3"/>
      <c r="TAB52" s="3"/>
      <c r="TAC52" s="3"/>
      <c r="TAD52" s="3"/>
      <c r="TAE52" s="3"/>
      <c r="TAF52" s="3"/>
      <c r="TAG52" s="3"/>
      <c r="TAH52" s="3"/>
      <c r="TAI52" s="3"/>
      <c r="TAJ52" s="3"/>
      <c r="TAK52" s="3"/>
      <c r="TAL52" s="3"/>
      <c r="TAM52" s="3"/>
      <c r="TAN52" s="3"/>
      <c r="TAO52" s="3"/>
      <c r="TAP52" s="3"/>
      <c r="TAQ52" s="3"/>
      <c r="TAR52" s="3"/>
      <c r="TAS52" s="3"/>
      <c r="TAT52" s="3"/>
      <c r="TAU52" s="3"/>
      <c r="TAV52" s="3"/>
      <c r="TAW52" s="3"/>
      <c r="TAX52" s="3"/>
      <c r="TAY52" s="3"/>
      <c r="TAZ52" s="3"/>
      <c r="TBA52" s="3"/>
      <c r="TBB52" s="3"/>
      <c r="TBC52" s="3"/>
      <c r="TBD52" s="3"/>
      <c r="TBE52" s="3"/>
      <c r="TBF52" s="3"/>
      <c r="TBG52" s="3"/>
      <c r="TBH52" s="3"/>
      <c r="TBI52" s="3"/>
      <c r="TBJ52" s="3"/>
      <c r="TBK52" s="3"/>
      <c r="TBL52" s="3"/>
      <c r="TBM52" s="3"/>
      <c r="TBN52" s="3"/>
      <c r="TBO52" s="3"/>
      <c r="TBP52" s="3"/>
      <c r="TBQ52" s="3"/>
      <c r="TBR52" s="3"/>
      <c r="TBS52" s="3"/>
      <c r="TBT52" s="3"/>
      <c r="TBU52" s="3"/>
      <c r="TBV52" s="3"/>
      <c r="TBW52" s="3"/>
      <c r="TBX52" s="3"/>
      <c r="TBY52" s="3"/>
      <c r="TBZ52" s="3"/>
      <c r="TCA52" s="3"/>
      <c r="TCB52" s="3"/>
      <c r="TCC52" s="3"/>
      <c r="TCD52" s="3"/>
      <c r="TCE52" s="3"/>
      <c r="TCF52" s="3"/>
      <c r="TCG52" s="3"/>
      <c r="TCH52" s="3"/>
      <c r="TCI52" s="3"/>
      <c r="TCJ52" s="3"/>
      <c r="TCK52" s="3"/>
      <c r="TCL52" s="3"/>
      <c r="TCM52" s="3"/>
      <c r="TCN52" s="3"/>
      <c r="TCO52" s="3"/>
      <c r="TCP52" s="3"/>
      <c r="TCQ52" s="3"/>
      <c r="TCR52" s="3"/>
      <c r="TCS52" s="3"/>
      <c r="TCT52" s="3"/>
      <c r="TCU52" s="3"/>
      <c r="TCV52" s="3"/>
      <c r="TCW52" s="3"/>
      <c r="TCX52" s="3"/>
      <c r="TCY52" s="3"/>
      <c r="TCZ52" s="3"/>
      <c r="TDA52" s="3"/>
      <c r="TDB52" s="3"/>
      <c r="TDC52" s="3"/>
      <c r="TDD52" s="3"/>
      <c r="TDE52" s="3"/>
      <c r="TDF52" s="3"/>
      <c r="TDG52" s="3"/>
      <c r="TDH52" s="3"/>
      <c r="TDI52" s="3"/>
      <c r="TDJ52" s="3"/>
      <c r="TDK52" s="3"/>
      <c r="TDL52" s="3"/>
      <c r="TDM52" s="3"/>
      <c r="TDN52" s="3"/>
      <c r="TDO52" s="3"/>
      <c r="TDP52" s="3"/>
      <c r="TDQ52" s="3"/>
      <c r="TDR52" s="3"/>
      <c r="TDS52" s="3"/>
      <c r="TDT52" s="3"/>
      <c r="TDU52" s="3"/>
      <c r="TDV52" s="3"/>
      <c r="TDW52" s="3"/>
      <c r="TDX52" s="3"/>
      <c r="TDY52" s="3"/>
      <c r="TDZ52" s="3"/>
      <c r="TEA52" s="3"/>
      <c r="TEB52" s="3"/>
      <c r="TEC52" s="3"/>
      <c r="TED52" s="3"/>
      <c r="TEE52" s="3"/>
      <c r="TEF52" s="3"/>
      <c r="TEG52" s="3"/>
      <c r="TEH52" s="3"/>
      <c r="TEI52" s="3"/>
      <c r="TEJ52" s="3"/>
      <c r="TEK52" s="3"/>
      <c r="TEL52" s="3"/>
      <c r="TEM52" s="3"/>
      <c r="TEN52" s="3"/>
      <c r="TEO52" s="3"/>
      <c r="TEP52" s="3"/>
      <c r="TEQ52" s="3"/>
      <c r="TER52" s="3"/>
      <c r="TES52" s="3"/>
      <c r="TET52" s="3"/>
      <c r="TEU52" s="3"/>
      <c r="TEV52" s="3"/>
      <c r="TEW52" s="3"/>
      <c r="TEX52" s="3"/>
      <c r="TEY52" s="3"/>
      <c r="TEZ52" s="3"/>
      <c r="TFA52" s="3"/>
      <c r="TFB52" s="3"/>
      <c r="TFC52" s="3"/>
      <c r="TFD52" s="3"/>
      <c r="TFE52" s="3"/>
      <c r="TFF52" s="3"/>
      <c r="TFG52" s="3"/>
      <c r="TFH52" s="3"/>
      <c r="TFI52" s="3"/>
      <c r="TFJ52" s="3"/>
      <c r="TFK52" s="3"/>
      <c r="TFL52" s="3"/>
      <c r="TFM52" s="3"/>
      <c r="TFN52" s="3"/>
      <c r="TFO52" s="3"/>
      <c r="TFP52" s="3"/>
      <c r="TFQ52" s="3"/>
      <c r="TFR52" s="3"/>
      <c r="TFS52" s="3"/>
      <c r="TFT52" s="3"/>
      <c r="TFU52" s="3"/>
      <c r="TFV52" s="3"/>
      <c r="TFW52" s="3"/>
      <c r="TFX52" s="3"/>
      <c r="TFY52" s="3"/>
      <c r="TFZ52" s="3"/>
      <c r="TGA52" s="3"/>
      <c r="TGB52" s="3"/>
      <c r="TGC52" s="3"/>
      <c r="TGD52" s="3"/>
      <c r="TGE52" s="3"/>
      <c r="TGF52" s="3"/>
      <c r="TGG52" s="3"/>
      <c r="TGH52" s="3"/>
      <c r="TGI52" s="3"/>
      <c r="TGJ52" s="3"/>
      <c r="TGK52" s="3"/>
      <c r="TGL52" s="3"/>
      <c r="TGM52" s="3"/>
      <c r="TGN52" s="3"/>
      <c r="TGO52" s="3"/>
      <c r="TGP52" s="3"/>
      <c r="TGQ52" s="3"/>
      <c r="TGR52" s="3"/>
      <c r="TGS52" s="3"/>
      <c r="TGT52" s="3"/>
      <c r="TGU52" s="3"/>
      <c r="TGV52" s="3"/>
      <c r="TGW52" s="3"/>
      <c r="TGX52" s="3"/>
      <c r="TGY52" s="3"/>
      <c r="TGZ52" s="3"/>
      <c r="THA52" s="3"/>
      <c r="THB52" s="3"/>
      <c r="THC52" s="3"/>
      <c r="THD52" s="3"/>
      <c r="THE52" s="3"/>
      <c r="THF52" s="3"/>
      <c r="THG52" s="3"/>
      <c r="THH52" s="3"/>
      <c r="THI52" s="3"/>
      <c r="THJ52" s="3"/>
      <c r="THK52" s="3"/>
      <c r="THL52" s="3"/>
      <c r="THM52" s="3"/>
      <c r="THN52" s="3"/>
      <c r="THO52" s="3"/>
      <c r="THP52" s="3"/>
      <c r="THQ52" s="3"/>
      <c r="THR52" s="3"/>
      <c r="THS52" s="3"/>
      <c r="THT52" s="3"/>
      <c r="THU52" s="3"/>
      <c r="THV52" s="3"/>
      <c r="THW52" s="3"/>
      <c r="THX52" s="3"/>
      <c r="THY52" s="3"/>
      <c r="THZ52" s="3"/>
      <c r="TIA52" s="3"/>
      <c r="TIB52" s="3"/>
      <c r="TIC52" s="3"/>
      <c r="TID52" s="3"/>
      <c r="TIE52" s="3"/>
      <c r="TIF52" s="3"/>
      <c r="TIG52" s="3"/>
      <c r="TIH52" s="3"/>
      <c r="TII52" s="3"/>
      <c r="TIJ52" s="3"/>
      <c r="TIK52" s="3"/>
      <c r="TIL52" s="3"/>
      <c r="TIM52" s="3"/>
      <c r="TIN52" s="3"/>
      <c r="TIO52" s="3"/>
      <c r="TIP52" s="3"/>
      <c r="TIQ52" s="3"/>
      <c r="TIR52" s="3"/>
      <c r="TIS52" s="3"/>
      <c r="TIT52" s="3"/>
      <c r="TIU52" s="3"/>
      <c r="TIV52" s="3"/>
      <c r="TIW52" s="3"/>
      <c r="TIX52" s="3"/>
      <c r="TIY52" s="3"/>
      <c r="TIZ52" s="3"/>
      <c r="TJA52" s="3"/>
      <c r="TJB52" s="3"/>
      <c r="TJC52" s="3"/>
      <c r="TJD52" s="3"/>
      <c r="TJE52" s="3"/>
      <c r="TJF52" s="3"/>
      <c r="TJG52" s="3"/>
      <c r="TJH52" s="3"/>
      <c r="TJI52" s="3"/>
      <c r="TJJ52" s="3"/>
      <c r="TJK52" s="3"/>
      <c r="TJL52" s="3"/>
      <c r="TJM52" s="3"/>
      <c r="TJN52" s="3"/>
      <c r="TJO52" s="3"/>
      <c r="TJP52" s="3"/>
      <c r="TJQ52" s="3"/>
      <c r="TJR52" s="3"/>
      <c r="TJS52" s="3"/>
      <c r="TJT52" s="3"/>
      <c r="TJU52" s="3"/>
      <c r="TJV52" s="3"/>
      <c r="TJW52" s="3"/>
      <c r="TJX52" s="3"/>
      <c r="TJY52" s="3"/>
      <c r="TJZ52" s="3"/>
      <c r="TKA52" s="3"/>
      <c r="TKB52" s="3"/>
      <c r="TKC52" s="3"/>
      <c r="TKD52" s="3"/>
      <c r="TKE52" s="3"/>
      <c r="TKF52" s="3"/>
      <c r="TKG52" s="3"/>
      <c r="TKH52" s="3"/>
      <c r="TKI52" s="3"/>
      <c r="TKJ52" s="3"/>
      <c r="TKK52" s="3"/>
      <c r="TKL52" s="3"/>
      <c r="TKM52" s="3"/>
      <c r="TKN52" s="3"/>
      <c r="TKO52" s="3"/>
      <c r="TKP52" s="3"/>
      <c r="TKQ52" s="3"/>
      <c r="TKR52" s="3"/>
      <c r="TKS52" s="3"/>
      <c r="TKT52" s="3"/>
      <c r="TKU52" s="3"/>
      <c r="TKV52" s="3"/>
      <c r="TKW52" s="3"/>
      <c r="TKX52" s="3"/>
      <c r="TKY52" s="3"/>
      <c r="TKZ52" s="3"/>
      <c r="TLA52" s="3"/>
      <c r="TLB52" s="3"/>
      <c r="TLC52" s="3"/>
      <c r="TLD52" s="3"/>
      <c r="TLE52" s="3"/>
      <c r="TLF52" s="3"/>
      <c r="TLG52" s="3"/>
      <c r="TLH52" s="3"/>
      <c r="TLI52" s="3"/>
      <c r="TLJ52" s="3"/>
      <c r="TLK52" s="3"/>
      <c r="TLL52" s="3"/>
      <c r="TLM52" s="3"/>
      <c r="TLN52" s="3"/>
      <c r="TLO52" s="3"/>
      <c r="TLP52" s="3"/>
      <c r="TLQ52" s="3"/>
      <c r="TLR52" s="3"/>
      <c r="TLS52" s="3"/>
      <c r="TLT52" s="3"/>
      <c r="TLU52" s="3"/>
      <c r="TLV52" s="3"/>
      <c r="TLW52" s="3"/>
      <c r="TLX52" s="3"/>
      <c r="TLY52" s="3"/>
      <c r="TLZ52" s="3"/>
      <c r="TMA52" s="3"/>
      <c r="TMB52" s="3"/>
      <c r="TMC52" s="3"/>
      <c r="TMD52" s="3"/>
      <c r="TME52" s="3"/>
      <c r="TMF52" s="3"/>
      <c r="TMG52" s="3"/>
      <c r="TMH52" s="3"/>
      <c r="TMI52" s="3"/>
      <c r="TMJ52" s="3"/>
      <c r="TMK52" s="3"/>
      <c r="TML52" s="3"/>
      <c r="TMM52" s="3"/>
      <c r="TMN52" s="3"/>
      <c r="TMO52" s="3"/>
      <c r="TMP52" s="3"/>
      <c r="TMQ52" s="3"/>
      <c r="TMR52" s="3"/>
      <c r="TMS52" s="3"/>
      <c r="TMT52" s="3"/>
      <c r="TMU52" s="3"/>
      <c r="TMV52" s="3"/>
      <c r="TMW52" s="3"/>
      <c r="TMX52" s="3"/>
      <c r="TMY52" s="3"/>
      <c r="TMZ52" s="3"/>
      <c r="TNA52" s="3"/>
      <c r="TNB52" s="3"/>
      <c r="TNC52" s="3"/>
      <c r="TND52" s="3"/>
      <c r="TNE52" s="3"/>
      <c r="TNF52" s="3"/>
      <c r="TNG52" s="3"/>
      <c r="TNH52" s="3"/>
      <c r="TNI52" s="3"/>
      <c r="TNJ52" s="3"/>
      <c r="TNK52" s="3"/>
      <c r="TNL52" s="3"/>
      <c r="TNM52" s="3"/>
      <c r="TNN52" s="3"/>
      <c r="TNO52" s="3"/>
      <c r="TNP52" s="3"/>
      <c r="TNQ52" s="3"/>
      <c r="TNR52" s="3"/>
      <c r="TNS52" s="3"/>
      <c r="TNT52" s="3"/>
      <c r="TNU52" s="3"/>
      <c r="TNV52" s="3"/>
      <c r="TNW52" s="3"/>
      <c r="TNX52" s="3"/>
      <c r="TNY52" s="3"/>
      <c r="TNZ52" s="3"/>
      <c r="TOA52" s="3"/>
      <c r="TOB52" s="3"/>
      <c r="TOC52" s="3"/>
      <c r="TOD52" s="3"/>
      <c r="TOE52" s="3"/>
      <c r="TOF52" s="3"/>
      <c r="TOG52" s="3"/>
      <c r="TOH52" s="3"/>
      <c r="TOI52" s="3"/>
      <c r="TOJ52" s="3"/>
      <c r="TOK52" s="3"/>
      <c r="TOL52" s="3"/>
      <c r="TOM52" s="3"/>
      <c r="TON52" s="3"/>
      <c r="TOO52" s="3"/>
      <c r="TOP52" s="3"/>
      <c r="TOQ52" s="3"/>
      <c r="TOR52" s="3"/>
      <c r="TOS52" s="3"/>
      <c r="TOT52" s="3"/>
      <c r="TOU52" s="3"/>
      <c r="TOV52" s="3"/>
      <c r="TOW52" s="3"/>
      <c r="TOX52" s="3"/>
      <c r="TOY52" s="3"/>
      <c r="TOZ52" s="3"/>
      <c r="TPA52" s="3"/>
      <c r="TPB52" s="3"/>
      <c r="TPC52" s="3"/>
      <c r="TPD52" s="3"/>
      <c r="TPE52" s="3"/>
      <c r="TPF52" s="3"/>
      <c r="TPG52" s="3"/>
      <c r="TPH52" s="3"/>
      <c r="TPI52" s="3"/>
      <c r="TPJ52" s="3"/>
      <c r="TPK52" s="3"/>
      <c r="TPL52" s="3"/>
      <c r="TPM52" s="3"/>
      <c r="TPN52" s="3"/>
      <c r="TPO52" s="3"/>
      <c r="TPP52" s="3"/>
      <c r="TPQ52" s="3"/>
      <c r="TPR52" s="3"/>
      <c r="TPS52" s="3"/>
      <c r="TPT52" s="3"/>
      <c r="TPU52" s="3"/>
      <c r="TPV52" s="3"/>
      <c r="TPW52" s="3"/>
      <c r="TPX52" s="3"/>
      <c r="TPY52" s="3"/>
      <c r="TPZ52" s="3"/>
      <c r="TQA52" s="3"/>
      <c r="TQB52" s="3"/>
      <c r="TQC52" s="3"/>
      <c r="TQD52" s="3"/>
      <c r="TQE52" s="3"/>
      <c r="TQF52" s="3"/>
      <c r="TQG52" s="3"/>
      <c r="TQH52" s="3"/>
      <c r="TQI52" s="3"/>
      <c r="TQJ52" s="3"/>
      <c r="TQK52" s="3"/>
      <c r="TQL52" s="3"/>
      <c r="TQM52" s="3"/>
      <c r="TQN52" s="3"/>
      <c r="TQO52" s="3"/>
      <c r="TQP52" s="3"/>
      <c r="TQQ52" s="3"/>
      <c r="TQR52" s="3"/>
      <c r="TQS52" s="3"/>
      <c r="TQT52" s="3"/>
      <c r="TQU52" s="3"/>
      <c r="TQV52" s="3"/>
      <c r="TQW52" s="3"/>
      <c r="TQX52" s="3"/>
      <c r="TQY52" s="3"/>
      <c r="TQZ52" s="3"/>
      <c r="TRA52" s="3"/>
      <c r="TRB52" s="3"/>
      <c r="TRC52" s="3"/>
      <c r="TRD52" s="3"/>
      <c r="TRE52" s="3"/>
      <c r="TRF52" s="3"/>
      <c r="TRG52" s="3"/>
      <c r="TRH52" s="3"/>
      <c r="TRI52" s="3"/>
      <c r="TRJ52" s="3"/>
      <c r="TRK52" s="3"/>
      <c r="TRL52" s="3"/>
      <c r="TRM52" s="3"/>
      <c r="TRN52" s="3"/>
      <c r="TRO52" s="3"/>
      <c r="TRP52" s="3"/>
      <c r="TRQ52" s="3"/>
      <c r="TRR52" s="3"/>
      <c r="TRS52" s="3"/>
      <c r="TRT52" s="3"/>
      <c r="TRU52" s="3"/>
      <c r="TRV52" s="3"/>
      <c r="TRW52" s="3"/>
      <c r="TRX52" s="3"/>
      <c r="TRY52" s="3"/>
      <c r="TRZ52" s="3"/>
      <c r="TSA52" s="3"/>
      <c r="TSB52" s="3"/>
      <c r="TSC52" s="3"/>
      <c r="TSD52" s="3"/>
      <c r="TSE52" s="3"/>
      <c r="TSF52" s="3"/>
      <c r="TSG52" s="3"/>
      <c r="TSH52" s="3"/>
      <c r="TSI52" s="3"/>
      <c r="TSJ52" s="3"/>
      <c r="TSK52" s="3"/>
      <c r="TSL52" s="3"/>
      <c r="TSM52" s="3"/>
      <c r="TSN52" s="3"/>
      <c r="TSO52" s="3"/>
      <c r="TSP52" s="3"/>
      <c r="TSQ52" s="3"/>
      <c r="TSR52" s="3"/>
      <c r="TSS52" s="3"/>
      <c r="TST52" s="3"/>
      <c r="TSU52" s="3"/>
      <c r="TSV52" s="3"/>
      <c r="TSW52" s="3"/>
      <c r="TSX52" s="3"/>
      <c r="TSY52" s="3"/>
      <c r="TSZ52" s="3"/>
      <c r="TTA52" s="3"/>
      <c r="TTB52" s="3"/>
      <c r="TTC52" s="3"/>
      <c r="TTD52" s="3"/>
      <c r="TTE52" s="3"/>
      <c r="TTF52" s="3"/>
      <c r="TTG52" s="3"/>
      <c r="TTH52" s="3"/>
      <c r="TTI52" s="3"/>
      <c r="TTJ52" s="3"/>
      <c r="TTK52" s="3"/>
      <c r="TTL52" s="3"/>
      <c r="TTM52" s="3"/>
      <c r="TTN52" s="3"/>
      <c r="TTO52" s="3"/>
      <c r="TTP52" s="3"/>
      <c r="TTQ52" s="3"/>
      <c r="TTR52" s="3"/>
      <c r="TTS52" s="3"/>
      <c r="TTT52" s="3"/>
      <c r="TTU52" s="3"/>
      <c r="TTV52" s="3"/>
      <c r="TTW52" s="3"/>
      <c r="TTX52" s="3"/>
      <c r="TTY52" s="3"/>
      <c r="TTZ52" s="3"/>
      <c r="TUA52" s="3"/>
      <c r="TUB52" s="3"/>
      <c r="TUC52" s="3"/>
      <c r="TUD52" s="3"/>
      <c r="TUE52" s="3"/>
      <c r="TUF52" s="3"/>
      <c r="TUG52" s="3"/>
      <c r="TUH52" s="3"/>
      <c r="TUI52" s="3"/>
      <c r="TUJ52" s="3"/>
      <c r="TUK52" s="3"/>
      <c r="TUL52" s="3"/>
      <c r="TUM52" s="3"/>
      <c r="TUN52" s="3"/>
      <c r="TUO52" s="3"/>
      <c r="TUP52" s="3"/>
      <c r="TUQ52" s="3"/>
      <c r="TUR52" s="3"/>
      <c r="TUS52" s="3"/>
      <c r="TUT52" s="3"/>
      <c r="TUU52" s="3"/>
      <c r="TUV52" s="3"/>
      <c r="TUW52" s="3"/>
      <c r="TUX52" s="3"/>
      <c r="TUY52" s="3"/>
      <c r="TUZ52" s="3"/>
      <c r="TVA52" s="3"/>
      <c r="TVB52" s="3"/>
      <c r="TVC52" s="3"/>
      <c r="TVD52" s="3"/>
      <c r="TVE52" s="3"/>
      <c r="TVF52" s="3"/>
      <c r="TVG52" s="3"/>
      <c r="TVH52" s="3"/>
      <c r="TVI52" s="3"/>
      <c r="TVJ52" s="3"/>
      <c r="TVK52" s="3"/>
      <c r="TVL52" s="3"/>
      <c r="TVM52" s="3"/>
      <c r="TVN52" s="3"/>
      <c r="TVO52" s="3"/>
      <c r="TVP52" s="3"/>
      <c r="TVQ52" s="3"/>
      <c r="TVR52" s="3"/>
      <c r="TVS52" s="3"/>
      <c r="TVT52" s="3"/>
      <c r="TVU52" s="3"/>
      <c r="TVV52" s="3"/>
      <c r="TVW52" s="3"/>
      <c r="TVX52" s="3"/>
      <c r="TVY52" s="3"/>
      <c r="TVZ52" s="3"/>
      <c r="TWA52" s="3"/>
      <c r="TWB52" s="3"/>
      <c r="TWC52" s="3"/>
      <c r="TWD52" s="3"/>
      <c r="TWE52" s="3"/>
      <c r="TWF52" s="3"/>
      <c r="TWG52" s="3"/>
      <c r="TWH52" s="3"/>
      <c r="TWI52" s="3"/>
      <c r="TWJ52" s="3"/>
      <c r="TWK52" s="3"/>
      <c r="TWL52" s="3"/>
      <c r="TWM52" s="3"/>
      <c r="TWN52" s="3"/>
      <c r="TWO52" s="3"/>
      <c r="TWP52" s="3"/>
      <c r="TWQ52" s="3"/>
      <c r="TWR52" s="3"/>
      <c r="TWS52" s="3"/>
      <c r="TWT52" s="3"/>
      <c r="TWU52" s="3"/>
      <c r="TWV52" s="3"/>
      <c r="TWW52" s="3"/>
      <c r="TWX52" s="3"/>
      <c r="TWY52" s="3"/>
      <c r="TWZ52" s="3"/>
      <c r="TXA52" s="3"/>
      <c r="TXB52" s="3"/>
      <c r="TXC52" s="3"/>
      <c r="TXD52" s="3"/>
      <c r="TXE52" s="3"/>
      <c r="TXF52" s="3"/>
      <c r="TXG52" s="3"/>
      <c r="TXH52" s="3"/>
      <c r="TXI52" s="3"/>
      <c r="TXJ52" s="3"/>
      <c r="TXK52" s="3"/>
      <c r="TXL52" s="3"/>
      <c r="TXM52" s="3"/>
      <c r="TXN52" s="3"/>
      <c r="TXO52" s="3"/>
      <c r="TXP52" s="3"/>
      <c r="TXQ52" s="3"/>
      <c r="TXR52" s="3"/>
      <c r="TXS52" s="3"/>
      <c r="TXT52" s="3"/>
      <c r="TXU52" s="3"/>
      <c r="TXV52" s="3"/>
      <c r="TXW52" s="3"/>
      <c r="TXX52" s="3"/>
      <c r="TXY52" s="3"/>
      <c r="TXZ52" s="3"/>
      <c r="TYA52" s="3"/>
      <c r="TYB52" s="3"/>
      <c r="TYC52" s="3"/>
      <c r="TYD52" s="3"/>
      <c r="TYE52" s="3"/>
      <c r="TYF52" s="3"/>
      <c r="TYG52" s="3"/>
      <c r="TYH52" s="3"/>
      <c r="TYI52" s="3"/>
      <c r="TYJ52" s="3"/>
      <c r="TYK52" s="3"/>
      <c r="TYL52" s="3"/>
      <c r="TYM52" s="3"/>
      <c r="TYN52" s="3"/>
      <c r="TYO52" s="3"/>
      <c r="TYP52" s="3"/>
      <c r="TYQ52" s="3"/>
      <c r="TYR52" s="3"/>
      <c r="TYS52" s="3"/>
      <c r="TYT52" s="3"/>
      <c r="TYU52" s="3"/>
      <c r="TYV52" s="3"/>
      <c r="TYW52" s="3"/>
      <c r="TYX52" s="3"/>
      <c r="TYY52" s="3"/>
      <c r="TYZ52" s="3"/>
      <c r="TZA52" s="3"/>
      <c r="TZB52" s="3"/>
      <c r="TZC52" s="3"/>
      <c r="TZD52" s="3"/>
      <c r="TZE52" s="3"/>
      <c r="TZF52" s="3"/>
      <c r="TZG52" s="3"/>
      <c r="TZH52" s="3"/>
      <c r="TZI52" s="3"/>
      <c r="TZJ52" s="3"/>
      <c r="TZK52" s="3"/>
      <c r="TZL52" s="3"/>
      <c r="TZM52" s="3"/>
      <c r="TZN52" s="3"/>
      <c r="TZO52" s="3"/>
      <c r="TZP52" s="3"/>
      <c r="TZQ52" s="3"/>
      <c r="TZR52" s="3"/>
      <c r="TZS52" s="3"/>
      <c r="TZT52" s="3"/>
      <c r="TZU52" s="3"/>
      <c r="TZV52" s="3"/>
      <c r="TZW52" s="3"/>
      <c r="TZX52" s="3"/>
      <c r="TZY52" s="3"/>
      <c r="TZZ52" s="3"/>
      <c r="UAA52" s="3"/>
      <c r="UAB52" s="3"/>
      <c r="UAC52" s="3"/>
      <c r="UAD52" s="3"/>
      <c r="UAE52" s="3"/>
      <c r="UAF52" s="3"/>
      <c r="UAG52" s="3"/>
      <c r="UAH52" s="3"/>
      <c r="UAI52" s="3"/>
      <c r="UAJ52" s="3"/>
      <c r="UAK52" s="3"/>
      <c r="UAL52" s="3"/>
      <c r="UAM52" s="3"/>
      <c r="UAN52" s="3"/>
      <c r="UAO52" s="3"/>
      <c r="UAP52" s="3"/>
      <c r="UAQ52" s="3"/>
      <c r="UAR52" s="3"/>
      <c r="UAS52" s="3"/>
      <c r="UAT52" s="3"/>
      <c r="UAU52" s="3"/>
      <c r="UAV52" s="3"/>
      <c r="UAW52" s="3"/>
      <c r="UAX52" s="3"/>
      <c r="UAY52" s="3"/>
      <c r="UAZ52" s="3"/>
      <c r="UBA52" s="3"/>
      <c r="UBB52" s="3"/>
      <c r="UBC52" s="3"/>
      <c r="UBD52" s="3"/>
      <c r="UBE52" s="3"/>
      <c r="UBF52" s="3"/>
      <c r="UBG52" s="3"/>
      <c r="UBH52" s="3"/>
      <c r="UBI52" s="3"/>
      <c r="UBJ52" s="3"/>
      <c r="UBK52" s="3"/>
      <c r="UBL52" s="3"/>
      <c r="UBM52" s="3"/>
      <c r="UBN52" s="3"/>
      <c r="UBO52" s="3"/>
      <c r="UBP52" s="3"/>
      <c r="UBQ52" s="3"/>
      <c r="UBR52" s="3"/>
      <c r="UBS52" s="3"/>
      <c r="UBT52" s="3"/>
      <c r="UBU52" s="3"/>
      <c r="UBV52" s="3"/>
      <c r="UBW52" s="3"/>
      <c r="UBX52" s="3"/>
      <c r="UBY52" s="3"/>
      <c r="UBZ52" s="3"/>
      <c r="UCA52" s="3"/>
      <c r="UCB52" s="3"/>
      <c r="UCC52" s="3"/>
      <c r="UCD52" s="3"/>
      <c r="UCE52" s="3"/>
      <c r="UCF52" s="3"/>
      <c r="UCG52" s="3"/>
      <c r="UCH52" s="3"/>
      <c r="UCI52" s="3"/>
      <c r="UCJ52" s="3"/>
      <c r="UCK52" s="3"/>
      <c r="UCL52" s="3"/>
      <c r="UCM52" s="3"/>
      <c r="UCN52" s="3"/>
      <c r="UCO52" s="3"/>
      <c r="UCP52" s="3"/>
      <c r="UCQ52" s="3"/>
      <c r="UCR52" s="3"/>
      <c r="UCS52" s="3"/>
      <c r="UCT52" s="3"/>
      <c r="UCU52" s="3"/>
      <c r="UCV52" s="3"/>
      <c r="UCW52" s="3"/>
      <c r="UCX52" s="3"/>
      <c r="UCY52" s="3"/>
      <c r="UCZ52" s="3"/>
      <c r="UDA52" s="3"/>
      <c r="UDB52" s="3"/>
      <c r="UDC52" s="3"/>
      <c r="UDD52" s="3"/>
      <c r="UDE52" s="3"/>
      <c r="UDF52" s="3"/>
      <c r="UDG52" s="3"/>
      <c r="UDH52" s="3"/>
      <c r="UDI52" s="3"/>
      <c r="UDJ52" s="3"/>
      <c r="UDK52" s="3"/>
      <c r="UDL52" s="3"/>
      <c r="UDM52" s="3"/>
      <c r="UDN52" s="3"/>
      <c r="UDO52" s="3"/>
      <c r="UDP52" s="3"/>
      <c r="UDQ52" s="3"/>
      <c r="UDR52" s="3"/>
      <c r="UDS52" s="3"/>
      <c r="UDT52" s="3"/>
      <c r="UDU52" s="3"/>
      <c r="UDV52" s="3"/>
      <c r="UDW52" s="3"/>
      <c r="UDX52" s="3"/>
      <c r="UDY52" s="3"/>
      <c r="UDZ52" s="3"/>
      <c r="UEA52" s="3"/>
      <c r="UEB52" s="3"/>
      <c r="UEC52" s="3"/>
      <c r="UED52" s="3"/>
      <c r="UEE52" s="3"/>
      <c r="UEF52" s="3"/>
      <c r="UEG52" s="3"/>
      <c r="UEH52" s="3"/>
      <c r="UEI52" s="3"/>
      <c r="UEJ52" s="3"/>
      <c r="UEK52" s="3"/>
      <c r="UEL52" s="3"/>
      <c r="UEM52" s="3"/>
      <c r="UEN52" s="3"/>
      <c r="UEO52" s="3"/>
      <c r="UEP52" s="3"/>
      <c r="UEQ52" s="3"/>
      <c r="UER52" s="3"/>
      <c r="UES52" s="3"/>
      <c r="UET52" s="3"/>
      <c r="UEU52" s="3"/>
      <c r="UEV52" s="3"/>
      <c r="UEW52" s="3"/>
      <c r="UEX52" s="3"/>
      <c r="UEY52" s="3"/>
      <c r="UEZ52" s="3"/>
      <c r="UFA52" s="3"/>
      <c r="UFB52" s="3"/>
      <c r="UFC52" s="3"/>
      <c r="UFD52" s="3"/>
      <c r="UFE52" s="3"/>
      <c r="UFF52" s="3"/>
      <c r="UFG52" s="3"/>
      <c r="UFH52" s="3"/>
      <c r="UFI52" s="3"/>
      <c r="UFJ52" s="3"/>
      <c r="UFK52" s="3"/>
      <c r="UFL52" s="3"/>
      <c r="UFM52" s="3"/>
      <c r="UFN52" s="3"/>
      <c r="UFO52" s="3"/>
      <c r="UFP52" s="3"/>
      <c r="UFQ52" s="3"/>
      <c r="UFR52" s="3"/>
      <c r="UFS52" s="3"/>
      <c r="UFT52" s="3"/>
      <c r="UFU52" s="3"/>
      <c r="UFV52" s="3"/>
      <c r="UFW52" s="3"/>
      <c r="UFX52" s="3"/>
      <c r="UFY52" s="3"/>
      <c r="UFZ52" s="3"/>
      <c r="UGA52" s="3"/>
      <c r="UGB52" s="3"/>
      <c r="UGC52" s="3"/>
      <c r="UGD52" s="3"/>
      <c r="UGE52" s="3"/>
      <c r="UGF52" s="3"/>
      <c r="UGG52" s="3"/>
      <c r="UGH52" s="3"/>
      <c r="UGI52" s="3"/>
      <c r="UGJ52" s="3"/>
      <c r="UGK52" s="3"/>
      <c r="UGL52" s="3"/>
      <c r="UGM52" s="3"/>
      <c r="UGN52" s="3"/>
      <c r="UGO52" s="3"/>
      <c r="UGP52" s="3"/>
      <c r="UGQ52" s="3"/>
      <c r="UGR52" s="3"/>
      <c r="UGS52" s="3"/>
      <c r="UGT52" s="3"/>
      <c r="UGU52" s="3"/>
      <c r="UGV52" s="3"/>
      <c r="UGW52" s="3"/>
      <c r="UGX52" s="3"/>
      <c r="UGY52" s="3"/>
      <c r="UGZ52" s="3"/>
      <c r="UHA52" s="3"/>
      <c r="UHB52" s="3"/>
      <c r="UHC52" s="3"/>
      <c r="UHD52" s="3"/>
      <c r="UHE52" s="3"/>
      <c r="UHF52" s="3"/>
      <c r="UHG52" s="3"/>
      <c r="UHH52" s="3"/>
      <c r="UHI52" s="3"/>
      <c r="UHJ52" s="3"/>
      <c r="UHK52" s="3"/>
      <c r="UHL52" s="3"/>
      <c r="UHM52" s="3"/>
      <c r="UHN52" s="3"/>
      <c r="UHO52" s="3"/>
      <c r="UHP52" s="3"/>
      <c r="UHQ52" s="3"/>
      <c r="UHR52" s="3"/>
      <c r="UHS52" s="3"/>
      <c r="UHT52" s="3"/>
      <c r="UHU52" s="3"/>
      <c r="UHV52" s="3"/>
      <c r="UHW52" s="3"/>
      <c r="UHX52" s="3"/>
      <c r="UHY52" s="3"/>
      <c r="UHZ52" s="3"/>
      <c r="UIA52" s="3"/>
      <c r="UIB52" s="3"/>
      <c r="UIC52" s="3"/>
      <c r="UID52" s="3"/>
      <c r="UIE52" s="3"/>
      <c r="UIF52" s="3"/>
      <c r="UIG52" s="3"/>
      <c r="UIH52" s="3"/>
      <c r="UII52" s="3"/>
      <c r="UIJ52" s="3"/>
      <c r="UIK52" s="3"/>
      <c r="UIL52" s="3"/>
      <c r="UIM52" s="3"/>
      <c r="UIN52" s="3"/>
      <c r="UIO52" s="3"/>
      <c r="UIP52" s="3"/>
      <c r="UIQ52" s="3"/>
      <c r="UIR52" s="3"/>
      <c r="UIS52" s="3"/>
      <c r="UIT52" s="3"/>
      <c r="UIU52" s="3"/>
      <c r="UIV52" s="3"/>
      <c r="UIW52" s="3"/>
      <c r="UIX52" s="3"/>
      <c r="UIY52" s="3"/>
      <c r="UIZ52" s="3"/>
      <c r="UJA52" s="3"/>
      <c r="UJB52" s="3"/>
      <c r="UJC52" s="3"/>
      <c r="UJD52" s="3"/>
      <c r="UJE52" s="3"/>
      <c r="UJF52" s="3"/>
      <c r="UJG52" s="3"/>
      <c r="UJH52" s="3"/>
      <c r="UJI52" s="3"/>
      <c r="UJJ52" s="3"/>
      <c r="UJK52" s="3"/>
      <c r="UJL52" s="3"/>
      <c r="UJM52" s="3"/>
      <c r="UJN52" s="3"/>
      <c r="UJO52" s="3"/>
      <c r="UJP52" s="3"/>
      <c r="UJQ52" s="3"/>
      <c r="UJR52" s="3"/>
      <c r="UJS52" s="3"/>
      <c r="UJT52" s="3"/>
      <c r="UJU52" s="3"/>
      <c r="UJV52" s="3"/>
      <c r="UJW52" s="3"/>
      <c r="UJX52" s="3"/>
      <c r="UJY52" s="3"/>
      <c r="UJZ52" s="3"/>
      <c r="UKA52" s="3"/>
      <c r="UKB52" s="3"/>
      <c r="UKC52" s="3"/>
      <c r="UKD52" s="3"/>
      <c r="UKE52" s="3"/>
      <c r="UKF52" s="3"/>
      <c r="UKG52" s="3"/>
      <c r="UKH52" s="3"/>
      <c r="UKI52" s="3"/>
      <c r="UKJ52" s="3"/>
      <c r="UKK52" s="3"/>
      <c r="UKL52" s="3"/>
      <c r="UKM52" s="3"/>
      <c r="UKN52" s="3"/>
      <c r="UKO52" s="3"/>
      <c r="UKP52" s="3"/>
      <c r="UKQ52" s="3"/>
      <c r="UKR52" s="3"/>
      <c r="UKS52" s="3"/>
      <c r="UKT52" s="3"/>
      <c r="UKU52" s="3"/>
      <c r="UKV52" s="3"/>
      <c r="UKW52" s="3"/>
      <c r="UKX52" s="3"/>
      <c r="UKY52" s="3"/>
      <c r="UKZ52" s="3"/>
      <c r="ULA52" s="3"/>
      <c r="ULB52" s="3"/>
      <c r="ULC52" s="3"/>
      <c r="ULD52" s="3"/>
      <c r="ULE52" s="3"/>
      <c r="ULF52" s="3"/>
      <c r="ULG52" s="3"/>
      <c r="ULH52" s="3"/>
      <c r="ULI52" s="3"/>
      <c r="ULJ52" s="3"/>
      <c r="ULK52" s="3"/>
      <c r="ULL52" s="3"/>
      <c r="ULM52" s="3"/>
      <c r="ULN52" s="3"/>
      <c r="ULO52" s="3"/>
      <c r="ULP52" s="3"/>
      <c r="ULQ52" s="3"/>
      <c r="ULR52" s="3"/>
      <c r="ULS52" s="3"/>
      <c r="ULT52" s="3"/>
      <c r="ULU52" s="3"/>
      <c r="ULV52" s="3"/>
      <c r="ULW52" s="3"/>
      <c r="ULX52" s="3"/>
      <c r="ULY52" s="3"/>
      <c r="ULZ52" s="3"/>
      <c r="UMA52" s="3"/>
      <c r="UMB52" s="3"/>
      <c r="UMC52" s="3"/>
      <c r="UMD52" s="3"/>
      <c r="UME52" s="3"/>
      <c r="UMF52" s="3"/>
      <c r="UMG52" s="3"/>
      <c r="UMH52" s="3"/>
      <c r="UMI52" s="3"/>
      <c r="UMJ52" s="3"/>
      <c r="UMK52" s="3"/>
      <c r="UML52" s="3"/>
      <c r="UMM52" s="3"/>
      <c r="UMN52" s="3"/>
      <c r="UMO52" s="3"/>
      <c r="UMP52" s="3"/>
      <c r="UMQ52" s="3"/>
      <c r="UMR52" s="3"/>
      <c r="UMS52" s="3"/>
      <c r="UMT52" s="3"/>
      <c r="UMU52" s="3"/>
      <c r="UMV52" s="3"/>
      <c r="UMW52" s="3"/>
      <c r="UMX52" s="3"/>
      <c r="UMY52" s="3"/>
      <c r="UMZ52" s="3"/>
      <c r="UNA52" s="3"/>
      <c r="UNB52" s="3"/>
      <c r="UNC52" s="3"/>
      <c r="UND52" s="3"/>
      <c r="UNE52" s="3"/>
      <c r="UNF52" s="3"/>
      <c r="UNG52" s="3"/>
      <c r="UNH52" s="3"/>
      <c r="UNI52" s="3"/>
      <c r="UNJ52" s="3"/>
      <c r="UNK52" s="3"/>
      <c r="UNL52" s="3"/>
      <c r="UNM52" s="3"/>
      <c r="UNN52" s="3"/>
      <c r="UNO52" s="3"/>
      <c r="UNP52" s="3"/>
      <c r="UNQ52" s="3"/>
      <c r="UNR52" s="3"/>
      <c r="UNS52" s="3"/>
      <c r="UNT52" s="3"/>
      <c r="UNU52" s="3"/>
      <c r="UNV52" s="3"/>
      <c r="UNW52" s="3"/>
      <c r="UNX52" s="3"/>
      <c r="UNY52" s="3"/>
      <c r="UNZ52" s="3"/>
      <c r="UOA52" s="3"/>
      <c r="UOB52" s="3"/>
      <c r="UOC52" s="3"/>
      <c r="UOD52" s="3"/>
      <c r="UOE52" s="3"/>
      <c r="UOF52" s="3"/>
      <c r="UOG52" s="3"/>
      <c r="UOH52" s="3"/>
      <c r="UOI52" s="3"/>
      <c r="UOJ52" s="3"/>
      <c r="UOK52" s="3"/>
      <c r="UOL52" s="3"/>
      <c r="UOM52" s="3"/>
      <c r="UON52" s="3"/>
      <c r="UOO52" s="3"/>
      <c r="UOP52" s="3"/>
      <c r="UOQ52" s="3"/>
      <c r="UOR52" s="3"/>
      <c r="UOS52" s="3"/>
      <c r="UOT52" s="3"/>
      <c r="UOU52" s="3"/>
      <c r="UOV52" s="3"/>
      <c r="UOW52" s="3"/>
      <c r="UOX52" s="3"/>
      <c r="UOY52" s="3"/>
      <c r="UOZ52" s="3"/>
      <c r="UPA52" s="3"/>
      <c r="UPB52" s="3"/>
      <c r="UPC52" s="3"/>
      <c r="UPD52" s="3"/>
      <c r="UPE52" s="3"/>
      <c r="UPF52" s="3"/>
      <c r="UPG52" s="3"/>
      <c r="UPH52" s="3"/>
      <c r="UPI52" s="3"/>
      <c r="UPJ52" s="3"/>
      <c r="UPK52" s="3"/>
      <c r="UPL52" s="3"/>
      <c r="UPM52" s="3"/>
      <c r="UPN52" s="3"/>
      <c r="UPO52" s="3"/>
      <c r="UPP52" s="3"/>
      <c r="UPQ52" s="3"/>
      <c r="UPR52" s="3"/>
      <c r="UPS52" s="3"/>
      <c r="UPT52" s="3"/>
      <c r="UPU52" s="3"/>
      <c r="UPV52" s="3"/>
      <c r="UPW52" s="3"/>
      <c r="UPX52" s="3"/>
      <c r="UPY52" s="3"/>
      <c r="UPZ52" s="3"/>
      <c r="UQA52" s="3"/>
      <c r="UQB52" s="3"/>
      <c r="UQC52" s="3"/>
      <c r="UQD52" s="3"/>
      <c r="UQE52" s="3"/>
      <c r="UQF52" s="3"/>
      <c r="UQG52" s="3"/>
      <c r="UQH52" s="3"/>
      <c r="UQI52" s="3"/>
      <c r="UQJ52" s="3"/>
      <c r="UQK52" s="3"/>
      <c r="UQL52" s="3"/>
      <c r="UQM52" s="3"/>
      <c r="UQN52" s="3"/>
      <c r="UQO52" s="3"/>
      <c r="UQP52" s="3"/>
      <c r="UQQ52" s="3"/>
      <c r="UQR52" s="3"/>
      <c r="UQS52" s="3"/>
      <c r="UQT52" s="3"/>
      <c r="UQU52" s="3"/>
      <c r="UQV52" s="3"/>
      <c r="UQW52" s="3"/>
      <c r="UQX52" s="3"/>
      <c r="UQY52" s="3"/>
      <c r="UQZ52" s="3"/>
      <c r="URA52" s="3"/>
      <c r="URB52" s="3"/>
      <c r="URC52" s="3"/>
      <c r="URD52" s="3"/>
      <c r="URE52" s="3"/>
      <c r="URF52" s="3"/>
      <c r="URG52" s="3"/>
      <c r="URH52" s="3"/>
      <c r="URI52" s="3"/>
      <c r="URJ52" s="3"/>
      <c r="URK52" s="3"/>
      <c r="URL52" s="3"/>
      <c r="URM52" s="3"/>
      <c r="URN52" s="3"/>
      <c r="URO52" s="3"/>
      <c r="URP52" s="3"/>
      <c r="URQ52" s="3"/>
      <c r="URR52" s="3"/>
      <c r="URS52" s="3"/>
      <c r="URT52" s="3"/>
      <c r="URU52" s="3"/>
      <c r="URV52" s="3"/>
      <c r="URW52" s="3"/>
      <c r="URX52" s="3"/>
      <c r="URY52" s="3"/>
      <c r="URZ52" s="3"/>
      <c r="USA52" s="3"/>
      <c r="USB52" s="3"/>
      <c r="USC52" s="3"/>
      <c r="USD52" s="3"/>
      <c r="USE52" s="3"/>
      <c r="USF52" s="3"/>
      <c r="USG52" s="3"/>
      <c r="USH52" s="3"/>
      <c r="USI52" s="3"/>
      <c r="USJ52" s="3"/>
      <c r="USK52" s="3"/>
      <c r="USL52" s="3"/>
      <c r="USM52" s="3"/>
      <c r="USN52" s="3"/>
      <c r="USO52" s="3"/>
      <c r="USP52" s="3"/>
      <c r="USQ52" s="3"/>
      <c r="USR52" s="3"/>
      <c r="USS52" s="3"/>
      <c r="UST52" s="3"/>
      <c r="USU52" s="3"/>
      <c r="USV52" s="3"/>
      <c r="USW52" s="3"/>
      <c r="USX52" s="3"/>
      <c r="USY52" s="3"/>
      <c r="USZ52" s="3"/>
      <c r="UTA52" s="3"/>
      <c r="UTB52" s="3"/>
      <c r="UTC52" s="3"/>
      <c r="UTD52" s="3"/>
      <c r="UTE52" s="3"/>
      <c r="UTF52" s="3"/>
      <c r="UTG52" s="3"/>
      <c r="UTH52" s="3"/>
      <c r="UTI52" s="3"/>
      <c r="UTJ52" s="3"/>
      <c r="UTK52" s="3"/>
      <c r="UTL52" s="3"/>
      <c r="UTM52" s="3"/>
      <c r="UTN52" s="3"/>
      <c r="UTO52" s="3"/>
      <c r="UTP52" s="3"/>
      <c r="UTQ52" s="3"/>
      <c r="UTR52" s="3"/>
      <c r="UTS52" s="3"/>
      <c r="UTT52" s="3"/>
      <c r="UTU52" s="3"/>
      <c r="UTV52" s="3"/>
      <c r="UTW52" s="3"/>
      <c r="UTX52" s="3"/>
      <c r="UTY52" s="3"/>
      <c r="UTZ52" s="3"/>
      <c r="UUA52" s="3"/>
      <c r="UUB52" s="3"/>
      <c r="UUC52" s="3"/>
      <c r="UUD52" s="3"/>
      <c r="UUE52" s="3"/>
      <c r="UUF52" s="3"/>
      <c r="UUG52" s="3"/>
      <c r="UUH52" s="3"/>
      <c r="UUI52" s="3"/>
      <c r="UUJ52" s="3"/>
      <c r="UUK52" s="3"/>
      <c r="UUL52" s="3"/>
      <c r="UUM52" s="3"/>
      <c r="UUN52" s="3"/>
      <c r="UUO52" s="3"/>
      <c r="UUP52" s="3"/>
      <c r="UUQ52" s="3"/>
      <c r="UUR52" s="3"/>
      <c r="UUS52" s="3"/>
      <c r="UUT52" s="3"/>
      <c r="UUU52" s="3"/>
      <c r="UUV52" s="3"/>
      <c r="UUW52" s="3"/>
      <c r="UUX52" s="3"/>
      <c r="UUY52" s="3"/>
      <c r="UUZ52" s="3"/>
      <c r="UVA52" s="3"/>
      <c r="UVB52" s="3"/>
      <c r="UVC52" s="3"/>
      <c r="UVD52" s="3"/>
      <c r="UVE52" s="3"/>
      <c r="UVF52" s="3"/>
      <c r="UVG52" s="3"/>
      <c r="UVH52" s="3"/>
      <c r="UVI52" s="3"/>
      <c r="UVJ52" s="3"/>
      <c r="UVK52" s="3"/>
      <c r="UVL52" s="3"/>
      <c r="UVM52" s="3"/>
      <c r="UVN52" s="3"/>
      <c r="UVO52" s="3"/>
      <c r="UVP52" s="3"/>
      <c r="UVQ52" s="3"/>
      <c r="UVR52" s="3"/>
      <c r="UVS52" s="3"/>
      <c r="UVT52" s="3"/>
      <c r="UVU52" s="3"/>
      <c r="UVV52" s="3"/>
      <c r="UVW52" s="3"/>
      <c r="UVX52" s="3"/>
      <c r="UVY52" s="3"/>
      <c r="UVZ52" s="3"/>
      <c r="UWA52" s="3"/>
      <c r="UWB52" s="3"/>
      <c r="UWC52" s="3"/>
      <c r="UWD52" s="3"/>
      <c r="UWE52" s="3"/>
      <c r="UWF52" s="3"/>
      <c r="UWG52" s="3"/>
      <c r="UWH52" s="3"/>
      <c r="UWI52" s="3"/>
      <c r="UWJ52" s="3"/>
      <c r="UWK52" s="3"/>
      <c r="UWL52" s="3"/>
      <c r="UWM52" s="3"/>
      <c r="UWN52" s="3"/>
      <c r="UWO52" s="3"/>
      <c r="UWP52" s="3"/>
      <c r="UWQ52" s="3"/>
      <c r="UWR52" s="3"/>
      <c r="UWS52" s="3"/>
      <c r="UWT52" s="3"/>
      <c r="UWU52" s="3"/>
      <c r="UWV52" s="3"/>
      <c r="UWW52" s="3"/>
      <c r="UWX52" s="3"/>
      <c r="UWY52" s="3"/>
      <c r="UWZ52" s="3"/>
      <c r="UXA52" s="3"/>
      <c r="UXB52" s="3"/>
      <c r="UXC52" s="3"/>
      <c r="UXD52" s="3"/>
      <c r="UXE52" s="3"/>
      <c r="UXF52" s="3"/>
      <c r="UXG52" s="3"/>
      <c r="UXH52" s="3"/>
      <c r="UXI52" s="3"/>
      <c r="UXJ52" s="3"/>
      <c r="UXK52" s="3"/>
      <c r="UXL52" s="3"/>
      <c r="UXM52" s="3"/>
      <c r="UXN52" s="3"/>
      <c r="UXO52" s="3"/>
      <c r="UXP52" s="3"/>
      <c r="UXQ52" s="3"/>
      <c r="UXR52" s="3"/>
      <c r="UXS52" s="3"/>
      <c r="UXT52" s="3"/>
      <c r="UXU52" s="3"/>
      <c r="UXV52" s="3"/>
      <c r="UXW52" s="3"/>
      <c r="UXX52" s="3"/>
      <c r="UXY52" s="3"/>
      <c r="UXZ52" s="3"/>
      <c r="UYA52" s="3"/>
      <c r="UYB52" s="3"/>
      <c r="UYC52" s="3"/>
      <c r="UYD52" s="3"/>
      <c r="UYE52" s="3"/>
      <c r="UYF52" s="3"/>
      <c r="UYG52" s="3"/>
      <c r="UYH52" s="3"/>
      <c r="UYI52" s="3"/>
      <c r="UYJ52" s="3"/>
      <c r="UYK52" s="3"/>
      <c r="UYL52" s="3"/>
      <c r="UYM52" s="3"/>
      <c r="UYN52" s="3"/>
      <c r="UYO52" s="3"/>
      <c r="UYP52" s="3"/>
      <c r="UYQ52" s="3"/>
      <c r="UYR52" s="3"/>
      <c r="UYS52" s="3"/>
      <c r="UYT52" s="3"/>
      <c r="UYU52" s="3"/>
      <c r="UYV52" s="3"/>
      <c r="UYW52" s="3"/>
      <c r="UYX52" s="3"/>
      <c r="UYY52" s="3"/>
      <c r="UYZ52" s="3"/>
      <c r="UZA52" s="3"/>
      <c r="UZB52" s="3"/>
      <c r="UZC52" s="3"/>
      <c r="UZD52" s="3"/>
      <c r="UZE52" s="3"/>
      <c r="UZF52" s="3"/>
      <c r="UZG52" s="3"/>
      <c r="UZH52" s="3"/>
      <c r="UZI52" s="3"/>
      <c r="UZJ52" s="3"/>
      <c r="UZK52" s="3"/>
      <c r="UZL52" s="3"/>
      <c r="UZM52" s="3"/>
      <c r="UZN52" s="3"/>
      <c r="UZO52" s="3"/>
      <c r="UZP52" s="3"/>
      <c r="UZQ52" s="3"/>
      <c r="UZR52" s="3"/>
      <c r="UZS52" s="3"/>
      <c r="UZT52" s="3"/>
      <c r="UZU52" s="3"/>
      <c r="UZV52" s="3"/>
      <c r="UZW52" s="3"/>
      <c r="UZX52" s="3"/>
      <c r="UZY52" s="3"/>
      <c r="UZZ52" s="3"/>
      <c r="VAA52" s="3"/>
      <c r="VAB52" s="3"/>
      <c r="VAC52" s="3"/>
      <c r="VAD52" s="3"/>
      <c r="VAE52" s="3"/>
      <c r="VAF52" s="3"/>
      <c r="VAG52" s="3"/>
      <c r="VAH52" s="3"/>
      <c r="VAI52" s="3"/>
      <c r="VAJ52" s="3"/>
      <c r="VAK52" s="3"/>
      <c r="VAL52" s="3"/>
      <c r="VAM52" s="3"/>
      <c r="VAN52" s="3"/>
      <c r="VAO52" s="3"/>
      <c r="VAP52" s="3"/>
      <c r="VAQ52" s="3"/>
      <c r="VAR52" s="3"/>
      <c r="VAS52" s="3"/>
      <c r="VAT52" s="3"/>
      <c r="VAU52" s="3"/>
      <c r="VAV52" s="3"/>
      <c r="VAW52" s="3"/>
      <c r="VAX52" s="3"/>
      <c r="VAY52" s="3"/>
      <c r="VAZ52" s="3"/>
      <c r="VBA52" s="3"/>
      <c r="VBB52" s="3"/>
      <c r="VBC52" s="3"/>
      <c r="VBD52" s="3"/>
      <c r="VBE52" s="3"/>
      <c r="VBF52" s="3"/>
      <c r="VBG52" s="3"/>
      <c r="VBH52" s="3"/>
      <c r="VBI52" s="3"/>
      <c r="VBJ52" s="3"/>
      <c r="VBK52" s="3"/>
      <c r="VBL52" s="3"/>
      <c r="VBM52" s="3"/>
      <c r="VBN52" s="3"/>
      <c r="VBO52" s="3"/>
      <c r="VBP52" s="3"/>
      <c r="VBQ52" s="3"/>
      <c r="VBR52" s="3"/>
      <c r="VBS52" s="3"/>
      <c r="VBT52" s="3"/>
      <c r="VBU52" s="3"/>
      <c r="VBV52" s="3"/>
      <c r="VBW52" s="3"/>
      <c r="VBX52" s="3"/>
      <c r="VBY52" s="3"/>
      <c r="VBZ52" s="3"/>
      <c r="VCA52" s="3"/>
      <c r="VCB52" s="3"/>
      <c r="VCC52" s="3"/>
      <c r="VCD52" s="3"/>
      <c r="VCE52" s="3"/>
      <c r="VCF52" s="3"/>
      <c r="VCG52" s="3"/>
      <c r="VCH52" s="3"/>
      <c r="VCI52" s="3"/>
      <c r="VCJ52" s="3"/>
      <c r="VCK52" s="3"/>
      <c r="VCL52" s="3"/>
      <c r="VCM52" s="3"/>
      <c r="VCN52" s="3"/>
      <c r="VCO52" s="3"/>
      <c r="VCP52" s="3"/>
      <c r="VCQ52" s="3"/>
      <c r="VCR52" s="3"/>
      <c r="VCS52" s="3"/>
      <c r="VCT52" s="3"/>
      <c r="VCU52" s="3"/>
      <c r="VCV52" s="3"/>
      <c r="VCW52" s="3"/>
      <c r="VCX52" s="3"/>
      <c r="VCY52" s="3"/>
      <c r="VCZ52" s="3"/>
      <c r="VDA52" s="3"/>
      <c r="VDB52" s="3"/>
      <c r="VDC52" s="3"/>
      <c r="VDD52" s="3"/>
      <c r="VDE52" s="3"/>
      <c r="VDF52" s="3"/>
      <c r="VDG52" s="3"/>
      <c r="VDH52" s="3"/>
      <c r="VDI52" s="3"/>
      <c r="VDJ52" s="3"/>
      <c r="VDK52" s="3"/>
      <c r="VDL52" s="3"/>
      <c r="VDM52" s="3"/>
      <c r="VDN52" s="3"/>
      <c r="VDO52" s="3"/>
      <c r="VDP52" s="3"/>
      <c r="VDQ52" s="3"/>
      <c r="VDR52" s="3"/>
      <c r="VDS52" s="3"/>
      <c r="VDT52" s="3"/>
      <c r="VDU52" s="3"/>
      <c r="VDV52" s="3"/>
      <c r="VDW52" s="3"/>
      <c r="VDX52" s="3"/>
      <c r="VDY52" s="3"/>
      <c r="VDZ52" s="3"/>
      <c r="VEA52" s="3"/>
      <c r="VEB52" s="3"/>
      <c r="VEC52" s="3"/>
      <c r="VED52" s="3"/>
      <c r="VEE52" s="3"/>
      <c r="VEF52" s="3"/>
      <c r="VEG52" s="3"/>
      <c r="VEH52" s="3"/>
      <c r="VEI52" s="3"/>
      <c r="VEJ52" s="3"/>
      <c r="VEK52" s="3"/>
      <c r="VEL52" s="3"/>
      <c r="VEM52" s="3"/>
      <c r="VEN52" s="3"/>
      <c r="VEO52" s="3"/>
      <c r="VEP52" s="3"/>
      <c r="VEQ52" s="3"/>
      <c r="VER52" s="3"/>
      <c r="VES52" s="3"/>
      <c r="VET52" s="3"/>
      <c r="VEU52" s="3"/>
      <c r="VEV52" s="3"/>
      <c r="VEW52" s="3"/>
      <c r="VEX52" s="3"/>
      <c r="VEY52" s="3"/>
      <c r="VEZ52" s="3"/>
      <c r="VFA52" s="3"/>
      <c r="VFB52" s="3"/>
      <c r="VFC52" s="3"/>
      <c r="VFD52" s="3"/>
      <c r="VFE52" s="3"/>
      <c r="VFF52" s="3"/>
      <c r="VFG52" s="3"/>
      <c r="VFH52" s="3"/>
      <c r="VFI52" s="3"/>
      <c r="VFJ52" s="3"/>
      <c r="VFK52" s="3"/>
      <c r="VFL52" s="3"/>
      <c r="VFM52" s="3"/>
      <c r="VFN52" s="3"/>
      <c r="VFO52" s="3"/>
      <c r="VFP52" s="3"/>
      <c r="VFQ52" s="3"/>
      <c r="VFR52" s="3"/>
      <c r="VFS52" s="3"/>
      <c r="VFT52" s="3"/>
      <c r="VFU52" s="3"/>
      <c r="VFV52" s="3"/>
      <c r="VFW52" s="3"/>
      <c r="VFX52" s="3"/>
      <c r="VFY52" s="3"/>
      <c r="VFZ52" s="3"/>
      <c r="VGA52" s="3"/>
      <c r="VGB52" s="3"/>
      <c r="VGC52" s="3"/>
      <c r="VGD52" s="3"/>
      <c r="VGE52" s="3"/>
      <c r="VGF52" s="3"/>
      <c r="VGG52" s="3"/>
      <c r="VGH52" s="3"/>
      <c r="VGI52" s="3"/>
      <c r="VGJ52" s="3"/>
      <c r="VGK52" s="3"/>
      <c r="VGL52" s="3"/>
      <c r="VGM52" s="3"/>
      <c r="VGN52" s="3"/>
      <c r="VGO52" s="3"/>
      <c r="VGP52" s="3"/>
      <c r="VGQ52" s="3"/>
      <c r="VGR52" s="3"/>
      <c r="VGS52" s="3"/>
      <c r="VGT52" s="3"/>
      <c r="VGU52" s="3"/>
      <c r="VGV52" s="3"/>
      <c r="VGW52" s="3"/>
      <c r="VGX52" s="3"/>
      <c r="VGY52" s="3"/>
      <c r="VGZ52" s="3"/>
      <c r="VHA52" s="3"/>
      <c r="VHB52" s="3"/>
      <c r="VHC52" s="3"/>
      <c r="VHD52" s="3"/>
      <c r="VHE52" s="3"/>
      <c r="VHF52" s="3"/>
      <c r="VHG52" s="3"/>
      <c r="VHH52" s="3"/>
      <c r="VHI52" s="3"/>
      <c r="VHJ52" s="3"/>
      <c r="VHK52" s="3"/>
      <c r="VHL52" s="3"/>
      <c r="VHM52" s="3"/>
      <c r="VHN52" s="3"/>
      <c r="VHO52" s="3"/>
      <c r="VHP52" s="3"/>
      <c r="VHQ52" s="3"/>
      <c r="VHR52" s="3"/>
      <c r="VHS52" s="3"/>
      <c r="VHT52" s="3"/>
      <c r="VHU52" s="3"/>
      <c r="VHV52" s="3"/>
      <c r="VHW52" s="3"/>
      <c r="VHX52" s="3"/>
      <c r="VHY52" s="3"/>
      <c r="VHZ52" s="3"/>
      <c r="VIA52" s="3"/>
      <c r="VIB52" s="3"/>
      <c r="VIC52" s="3"/>
      <c r="VID52" s="3"/>
      <c r="VIE52" s="3"/>
      <c r="VIF52" s="3"/>
      <c r="VIG52" s="3"/>
      <c r="VIH52" s="3"/>
      <c r="VII52" s="3"/>
      <c r="VIJ52" s="3"/>
      <c r="VIK52" s="3"/>
      <c r="VIL52" s="3"/>
      <c r="VIM52" s="3"/>
      <c r="VIN52" s="3"/>
      <c r="VIO52" s="3"/>
      <c r="VIP52" s="3"/>
      <c r="VIQ52" s="3"/>
      <c r="VIR52" s="3"/>
      <c r="VIS52" s="3"/>
      <c r="VIT52" s="3"/>
      <c r="VIU52" s="3"/>
      <c r="VIV52" s="3"/>
      <c r="VIW52" s="3"/>
      <c r="VIX52" s="3"/>
      <c r="VIY52" s="3"/>
      <c r="VIZ52" s="3"/>
      <c r="VJA52" s="3"/>
      <c r="VJB52" s="3"/>
      <c r="VJC52" s="3"/>
      <c r="VJD52" s="3"/>
      <c r="VJE52" s="3"/>
      <c r="VJF52" s="3"/>
      <c r="VJG52" s="3"/>
      <c r="VJH52" s="3"/>
      <c r="VJI52" s="3"/>
      <c r="VJJ52" s="3"/>
      <c r="VJK52" s="3"/>
      <c r="VJL52" s="3"/>
      <c r="VJM52" s="3"/>
      <c r="VJN52" s="3"/>
      <c r="VJO52" s="3"/>
      <c r="VJP52" s="3"/>
      <c r="VJQ52" s="3"/>
      <c r="VJR52" s="3"/>
      <c r="VJS52" s="3"/>
      <c r="VJT52" s="3"/>
      <c r="VJU52" s="3"/>
      <c r="VJV52" s="3"/>
      <c r="VJW52" s="3"/>
      <c r="VJX52" s="3"/>
      <c r="VJY52" s="3"/>
      <c r="VJZ52" s="3"/>
      <c r="VKA52" s="3"/>
      <c r="VKB52" s="3"/>
      <c r="VKC52" s="3"/>
      <c r="VKD52" s="3"/>
      <c r="VKE52" s="3"/>
      <c r="VKF52" s="3"/>
      <c r="VKG52" s="3"/>
      <c r="VKH52" s="3"/>
      <c r="VKI52" s="3"/>
      <c r="VKJ52" s="3"/>
      <c r="VKK52" s="3"/>
      <c r="VKL52" s="3"/>
      <c r="VKM52" s="3"/>
      <c r="VKN52" s="3"/>
      <c r="VKO52" s="3"/>
      <c r="VKP52" s="3"/>
      <c r="VKQ52" s="3"/>
      <c r="VKR52" s="3"/>
      <c r="VKS52" s="3"/>
      <c r="VKT52" s="3"/>
      <c r="VKU52" s="3"/>
      <c r="VKV52" s="3"/>
      <c r="VKW52" s="3"/>
      <c r="VKX52" s="3"/>
      <c r="VKY52" s="3"/>
      <c r="VKZ52" s="3"/>
      <c r="VLA52" s="3"/>
      <c r="VLB52" s="3"/>
      <c r="VLC52" s="3"/>
      <c r="VLD52" s="3"/>
      <c r="VLE52" s="3"/>
      <c r="VLF52" s="3"/>
      <c r="VLG52" s="3"/>
      <c r="VLH52" s="3"/>
      <c r="VLI52" s="3"/>
      <c r="VLJ52" s="3"/>
      <c r="VLK52" s="3"/>
      <c r="VLL52" s="3"/>
      <c r="VLM52" s="3"/>
      <c r="VLN52" s="3"/>
      <c r="VLO52" s="3"/>
      <c r="VLP52" s="3"/>
      <c r="VLQ52" s="3"/>
      <c r="VLR52" s="3"/>
      <c r="VLS52" s="3"/>
      <c r="VLT52" s="3"/>
      <c r="VLU52" s="3"/>
      <c r="VLV52" s="3"/>
      <c r="VLW52" s="3"/>
      <c r="VLX52" s="3"/>
      <c r="VLY52" s="3"/>
      <c r="VLZ52" s="3"/>
      <c r="VMA52" s="3"/>
      <c r="VMB52" s="3"/>
      <c r="VMC52" s="3"/>
      <c r="VMD52" s="3"/>
      <c r="VME52" s="3"/>
      <c r="VMF52" s="3"/>
      <c r="VMG52" s="3"/>
      <c r="VMH52" s="3"/>
      <c r="VMI52" s="3"/>
      <c r="VMJ52" s="3"/>
      <c r="VMK52" s="3"/>
      <c r="VML52" s="3"/>
      <c r="VMM52" s="3"/>
      <c r="VMN52" s="3"/>
      <c r="VMO52" s="3"/>
      <c r="VMP52" s="3"/>
      <c r="VMQ52" s="3"/>
      <c r="VMR52" s="3"/>
      <c r="VMS52" s="3"/>
      <c r="VMT52" s="3"/>
      <c r="VMU52" s="3"/>
      <c r="VMV52" s="3"/>
      <c r="VMW52" s="3"/>
      <c r="VMX52" s="3"/>
      <c r="VMY52" s="3"/>
      <c r="VMZ52" s="3"/>
      <c r="VNA52" s="3"/>
      <c r="VNB52" s="3"/>
      <c r="VNC52" s="3"/>
      <c r="VND52" s="3"/>
      <c r="VNE52" s="3"/>
      <c r="VNF52" s="3"/>
      <c r="VNG52" s="3"/>
      <c r="VNH52" s="3"/>
      <c r="VNI52" s="3"/>
      <c r="VNJ52" s="3"/>
      <c r="VNK52" s="3"/>
      <c r="VNL52" s="3"/>
      <c r="VNM52" s="3"/>
      <c r="VNN52" s="3"/>
      <c r="VNO52" s="3"/>
      <c r="VNP52" s="3"/>
      <c r="VNQ52" s="3"/>
      <c r="VNR52" s="3"/>
      <c r="VNS52" s="3"/>
      <c r="VNT52" s="3"/>
      <c r="VNU52" s="3"/>
      <c r="VNV52" s="3"/>
      <c r="VNW52" s="3"/>
      <c r="VNX52" s="3"/>
      <c r="VNY52" s="3"/>
      <c r="VNZ52" s="3"/>
      <c r="VOA52" s="3"/>
      <c r="VOB52" s="3"/>
      <c r="VOC52" s="3"/>
      <c r="VOD52" s="3"/>
      <c r="VOE52" s="3"/>
      <c r="VOF52" s="3"/>
      <c r="VOG52" s="3"/>
      <c r="VOH52" s="3"/>
      <c r="VOI52" s="3"/>
      <c r="VOJ52" s="3"/>
      <c r="VOK52" s="3"/>
      <c r="VOL52" s="3"/>
      <c r="VOM52" s="3"/>
      <c r="VON52" s="3"/>
      <c r="VOO52" s="3"/>
      <c r="VOP52" s="3"/>
      <c r="VOQ52" s="3"/>
      <c r="VOR52" s="3"/>
      <c r="VOS52" s="3"/>
      <c r="VOT52" s="3"/>
      <c r="VOU52" s="3"/>
      <c r="VOV52" s="3"/>
      <c r="VOW52" s="3"/>
      <c r="VOX52" s="3"/>
      <c r="VOY52" s="3"/>
      <c r="VOZ52" s="3"/>
      <c r="VPA52" s="3"/>
      <c r="VPB52" s="3"/>
      <c r="VPC52" s="3"/>
      <c r="VPD52" s="3"/>
      <c r="VPE52" s="3"/>
      <c r="VPF52" s="3"/>
      <c r="VPG52" s="3"/>
      <c r="VPH52" s="3"/>
      <c r="VPI52" s="3"/>
      <c r="VPJ52" s="3"/>
      <c r="VPK52" s="3"/>
      <c r="VPL52" s="3"/>
      <c r="VPM52" s="3"/>
      <c r="VPN52" s="3"/>
      <c r="VPO52" s="3"/>
      <c r="VPP52" s="3"/>
      <c r="VPQ52" s="3"/>
      <c r="VPR52" s="3"/>
      <c r="VPS52" s="3"/>
      <c r="VPT52" s="3"/>
      <c r="VPU52" s="3"/>
      <c r="VPV52" s="3"/>
      <c r="VPW52" s="3"/>
      <c r="VPX52" s="3"/>
      <c r="VPY52" s="3"/>
      <c r="VPZ52" s="3"/>
      <c r="VQA52" s="3"/>
      <c r="VQB52" s="3"/>
      <c r="VQC52" s="3"/>
      <c r="VQD52" s="3"/>
      <c r="VQE52" s="3"/>
      <c r="VQF52" s="3"/>
      <c r="VQG52" s="3"/>
      <c r="VQH52" s="3"/>
      <c r="VQI52" s="3"/>
      <c r="VQJ52" s="3"/>
      <c r="VQK52" s="3"/>
      <c r="VQL52" s="3"/>
      <c r="VQM52" s="3"/>
      <c r="VQN52" s="3"/>
      <c r="VQO52" s="3"/>
      <c r="VQP52" s="3"/>
      <c r="VQQ52" s="3"/>
      <c r="VQR52" s="3"/>
      <c r="VQS52" s="3"/>
      <c r="VQT52" s="3"/>
      <c r="VQU52" s="3"/>
      <c r="VQV52" s="3"/>
      <c r="VQW52" s="3"/>
      <c r="VQX52" s="3"/>
      <c r="VQY52" s="3"/>
      <c r="VQZ52" s="3"/>
      <c r="VRA52" s="3"/>
      <c r="VRB52" s="3"/>
      <c r="VRC52" s="3"/>
      <c r="VRD52" s="3"/>
      <c r="VRE52" s="3"/>
      <c r="VRF52" s="3"/>
      <c r="VRG52" s="3"/>
      <c r="VRH52" s="3"/>
      <c r="VRI52" s="3"/>
      <c r="VRJ52" s="3"/>
      <c r="VRK52" s="3"/>
      <c r="VRL52" s="3"/>
      <c r="VRM52" s="3"/>
      <c r="VRN52" s="3"/>
      <c r="VRO52" s="3"/>
      <c r="VRP52" s="3"/>
      <c r="VRQ52" s="3"/>
      <c r="VRR52" s="3"/>
      <c r="VRS52" s="3"/>
      <c r="VRT52" s="3"/>
      <c r="VRU52" s="3"/>
      <c r="VRV52" s="3"/>
      <c r="VRW52" s="3"/>
      <c r="VRX52" s="3"/>
      <c r="VRY52" s="3"/>
      <c r="VRZ52" s="3"/>
      <c r="VSA52" s="3"/>
      <c r="VSB52" s="3"/>
      <c r="VSC52" s="3"/>
      <c r="VSD52" s="3"/>
      <c r="VSE52" s="3"/>
      <c r="VSF52" s="3"/>
      <c r="VSG52" s="3"/>
      <c r="VSH52" s="3"/>
      <c r="VSI52" s="3"/>
      <c r="VSJ52" s="3"/>
      <c r="VSK52" s="3"/>
      <c r="VSL52" s="3"/>
      <c r="VSM52" s="3"/>
      <c r="VSN52" s="3"/>
      <c r="VSO52" s="3"/>
      <c r="VSP52" s="3"/>
      <c r="VSQ52" s="3"/>
      <c r="VSR52" s="3"/>
      <c r="VSS52" s="3"/>
      <c r="VST52" s="3"/>
      <c r="VSU52" s="3"/>
      <c r="VSV52" s="3"/>
      <c r="VSW52" s="3"/>
      <c r="VSX52" s="3"/>
      <c r="VSY52" s="3"/>
      <c r="VSZ52" s="3"/>
      <c r="VTA52" s="3"/>
      <c r="VTB52" s="3"/>
      <c r="VTC52" s="3"/>
      <c r="VTD52" s="3"/>
      <c r="VTE52" s="3"/>
      <c r="VTF52" s="3"/>
      <c r="VTG52" s="3"/>
      <c r="VTH52" s="3"/>
      <c r="VTI52" s="3"/>
      <c r="VTJ52" s="3"/>
      <c r="VTK52" s="3"/>
      <c r="VTL52" s="3"/>
      <c r="VTM52" s="3"/>
      <c r="VTN52" s="3"/>
      <c r="VTO52" s="3"/>
      <c r="VTP52" s="3"/>
      <c r="VTQ52" s="3"/>
      <c r="VTR52" s="3"/>
      <c r="VTS52" s="3"/>
      <c r="VTT52" s="3"/>
      <c r="VTU52" s="3"/>
      <c r="VTV52" s="3"/>
      <c r="VTW52" s="3"/>
      <c r="VTX52" s="3"/>
      <c r="VTY52" s="3"/>
      <c r="VTZ52" s="3"/>
      <c r="VUA52" s="3"/>
      <c r="VUB52" s="3"/>
      <c r="VUC52" s="3"/>
      <c r="VUD52" s="3"/>
      <c r="VUE52" s="3"/>
      <c r="VUF52" s="3"/>
      <c r="VUG52" s="3"/>
      <c r="VUH52" s="3"/>
      <c r="VUI52" s="3"/>
      <c r="VUJ52" s="3"/>
      <c r="VUK52" s="3"/>
      <c r="VUL52" s="3"/>
      <c r="VUM52" s="3"/>
      <c r="VUN52" s="3"/>
      <c r="VUO52" s="3"/>
      <c r="VUP52" s="3"/>
      <c r="VUQ52" s="3"/>
      <c r="VUR52" s="3"/>
      <c r="VUS52" s="3"/>
      <c r="VUT52" s="3"/>
      <c r="VUU52" s="3"/>
      <c r="VUV52" s="3"/>
      <c r="VUW52" s="3"/>
      <c r="VUX52" s="3"/>
      <c r="VUY52" s="3"/>
      <c r="VUZ52" s="3"/>
      <c r="VVA52" s="3"/>
      <c r="VVB52" s="3"/>
      <c r="VVC52" s="3"/>
      <c r="VVD52" s="3"/>
      <c r="VVE52" s="3"/>
      <c r="VVF52" s="3"/>
      <c r="VVG52" s="3"/>
      <c r="VVH52" s="3"/>
      <c r="VVI52" s="3"/>
      <c r="VVJ52" s="3"/>
      <c r="VVK52" s="3"/>
      <c r="VVL52" s="3"/>
      <c r="VVM52" s="3"/>
      <c r="VVN52" s="3"/>
      <c r="VVO52" s="3"/>
      <c r="VVP52" s="3"/>
      <c r="VVQ52" s="3"/>
      <c r="VVR52" s="3"/>
      <c r="VVS52" s="3"/>
      <c r="VVT52" s="3"/>
      <c r="VVU52" s="3"/>
      <c r="VVV52" s="3"/>
      <c r="VVW52" s="3"/>
      <c r="VVX52" s="3"/>
      <c r="VVY52" s="3"/>
      <c r="VVZ52" s="3"/>
      <c r="VWA52" s="3"/>
      <c r="VWB52" s="3"/>
      <c r="VWC52" s="3"/>
      <c r="VWD52" s="3"/>
      <c r="VWE52" s="3"/>
      <c r="VWF52" s="3"/>
      <c r="VWG52" s="3"/>
      <c r="VWH52" s="3"/>
      <c r="VWI52" s="3"/>
      <c r="VWJ52" s="3"/>
      <c r="VWK52" s="3"/>
      <c r="VWL52" s="3"/>
      <c r="VWM52" s="3"/>
      <c r="VWN52" s="3"/>
      <c r="VWO52" s="3"/>
      <c r="VWP52" s="3"/>
      <c r="VWQ52" s="3"/>
      <c r="VWR52" s="3"/>
      <c r="VWS52" s="3"/>
      <c r="VWT52" s="3"/>
      <c r="VWU52" s="3"/>
      <c r="VWV52" s="3"/>
      <c r="VWW52" s="3"/>
      <c r="VWX52" s="3"/>
      <c r="VWY52" s="3"/>
      <c r="VWZ52" s="3"/>
      <c r="VXA52" s="3"/>
      <c r="VXB52" s="3"/>
      <c r="VXC52" s="3"/>
      <c r="VXD52" s="3"/>
      <c r="VXE52" s="3"/>
      <c r="VXF52" s="3"/>
      <c r="VXG52" s="3"/>
      <c r="VXH52" s="3"/>
      <c r="VXI52" s="3"/>
      <c r="VXJ52" s="3"/>
      <c r="VXK52" s="3"/>
      <c r="VXL52" s="3"/>
      <c r="VXM52" s="3"/>
      <c r="VXN52" s="3"/>
      <c r="VXO52" s="3"/>
      <c r="VXP52" s="3"/>
      <c r="VXQ52" s="3"/>
      <c r="VXR52" s="3"/>
      <c r="VXS52" s="3"/>
      <c r="VXT52" s="3"/>
      <c r="VXU52" s="3"/>
      <c r="VXV52" s="3"/>
      <c r="VXW52" s="3"/>
      <c r="VXX52" s="3"/>
      <c r="VXY52" s="3"/>
      <c r="VXZ52" s="3"/>
      <c r="VYA52" s="3"/>
      <c r="VYB52" s="3"/>
      <c r="VYC52" s="3"/>
      <c r="VYD52" s="3"/>
      <c r="VYE52" s="3"/>
      <c r="VYF52" s="3"/>
      <c r="VYG52" s="3"/>
      <c r="VYH52" s="3"/>
      <c r="VYI52" s="3"/>
      <c r="VYJ52" s="3"/>
      <c r="VYK52" s="3"/>
      <c r="VYL52" s="3"/>
      <c r="VYM52" s="3"/>
      <c r="VYN52" s="3"/>
      <c r="VYO52" s="3"/>
      <c r="VYP52" s="3"/>
      <c r="VYQ52" s="3"/>
      <c r="VYR52" s="3"/>
      <c r="VYS52" s="3"/>
      <c r="VYT52" s="3"/>
      <c r="VYU52" s="3"/>
      <c r="VYV52" s="3"/>
      <c r="VYW52" s="3"/>
      <c r="VYX52" s="3"/>
      <c r="VYY52" s="3"/>
      <c r="VYZ52" s="3"/>
      <c r="VZA52" s="3"/>
      <c r="VZB52" s="3"/>
      <c r="VZC52" s="3"/>
      <c r="VZD52" s="3"/>
      <c r="VZE52" s="3"/>
      <c r="VZF52" s="3"/>
      <c r="VZG52" s="3"/>
      <c r="VZH52" s="3"/>
      <c r="VZI52" s="3"/>
      <c r="VZJ52" s="3"/>
      <c r="VZK52" s="3"/>
      <c r="VZL52" s="3"/>
      <c r="VZM52" s="3"/>
      <c r="VZN52" s="3"/>
      <c r="VZO52" s="3"/>
      <c r="VZP52" s="3"/>
      <c r="VZQ52" s="3"/>
      <c r="VZR52" s="3"/>
      <c r="VZS52" s="3"/>
      <c r="VZT52" s="3"/>
      <c r="VZU52" s="3"/>
      <c r="VZV52" s="3"/>
      <c r="VZW52" s="3"/>
      <c r="VZX52" s="3"/>
      <c r="VZY52" s="3"/>
      <c r="VZZ52" s="3"/>
      <c r="WAA52" s="3"/>
      <c r="WAB52" s="3"/>
      <c r="WAC52" s="3"/>
      <c r="WAD52" s="3"/>
      <c r="WAE52" s="3"/>
      <c r="WAF52" s="3"/>
      <c r="WAG52" s="3"/>
      <c r="WAH52" s="3"/>
      <c r="WAI52" s="3"/>
      <c r="WAJ52" s="3"/>
      <c r="WAK52" s="3"/>
      <c r="WAL52" s="3"/>
      <c r="WAM52" s="3"/>
      <c r="WAN52" s="3"/>
      <c r="WAO52" s="3"/>
      <c r="WAP52" s="3"/>
      <c r="WAQ52" s="3"/>
      <c r="WAR52" s="3"/>
      <c r="WAS52" s="3"/>
      <c r="WAT52" s="3"/>
      <c r="WAU52" s="3"/>
      <c r="WAV52" s="3"/>
      <c r="WAW52" s="3"/>
      <c r="WAX52" s="3"/>
      <c r="WAY52" s="3"/>
      <c r="WAZ52" s="3"/>
      <c r="WBA52" s="3"/>
      <c r="WBB52" s="3"/>
      <c r="WBC52" s="3"/>
      <c r="WBD52" s="3"/>
      <c r="WBE52" s="3"/>
      <c r="WBF52" s="3"/>
      <c r="WBG52" s="3"/>
      <c r="WBH52" s="3"/>
      <c r="WBI52" s="3"/>
      <c r="WBJ52" s="3"/>
      <c r="WBK52" s="3"/>
      <c r="WBL52" s="3"/>
      <c r="WBM52" s="3"/>
      <c r="WBN52" s="3"/>
      <c r="WBO52" s="3"/>
      <c r="WBP52" s="3"/>
      <c r="WBQ52" s="3"/>
      <c r="WBR52" s="3"/>
      <c r="WBS52" s="3"/>
      <c r="WBT52" s="3"/>
      <c r="WBU52" s="3"/>
      <c r="WBV52" s="3"/>
      <c r="WBW52" s="3"/>
      <c r="WBX52" s="3"/>
      <c r="WBY52" s="3"/>
      <c r="WBZ52" s="3"/>
      <c r="WCA52" s="3"/>
      <c r="WCB52" s="3"/>
      <c r="WCC52" s="3"/>
      <c r="WCD52" s="3"/>
      <c r="WCE52" s="3"/>
      <c r="WCF52" s="3"/>
      <c r="WCG52" s="3"/>
      <c r="WCH52" s="3"/>
      <c r="WCI52" s="3"/>
      <c r="WCJ52" s="3"/>
      <c r="WCK52" s="3"/>
      <c r="WCL52" s="3"/>
      <c r="WCM52" s="3"/>
      <c r="WCN52" s="3"/>
      <c r="WCO52" s="3"/>
      <c r="WCP52" s="3"/>
      <c r="WCQ52" s="3"/>
      <c r="WCR52" s="3"/>
      <c r="WCS52" s="3"/>
      <c r="WCT52" s="3"/>
      <c r="WCU52" s="3"/>
      <c r="WCV52" s="3"/>
      <c r="WCW52" s="3"/>
      <c r="WCX52" s="3"/>
      <c r="WCY52" s="3"/>
      <c r="WCZ52" s="3"/>
      <c r="WDA52" s="3"/>
      <c r="WDB52" s="3"/>
      <c r="WDC52" s="3"/>
      <c r="WDD52" s="3"/>
      <c r="WDE52" s="3"/>
      <c r="WDF52" s="3"/>
      <c r="WDG52" s="3"/>
      <c r="WDH52" s="3"/>
      <c r="WDI52" s="3"/>
      <c r="WDJ52" s="3"/>
      <c r="WDK52" s="3"/>
      <c r="WDL52" s="3"/>
      <c r="WDM52" s="3"/>
      <c r="WDN52" s="3"/>
      <c r="WDO52" s="3"/>
      <c r="WDP52" s="3"/>
      <c r="WDQ52" s="3"/>
      <c r="WDR52" s="3"/>
      <c r="WDS52" s="3"/>
      <c r="WDT52" s="3"/>
      <c r="WDU52" s="3"/>
      <c r="WDV52" s="3"/>
      <c r="WDW52" s="3"/>
      <c r="WDX52" s="3"/>
      <c r="WDY52" s="3"/>
      <c r="WDZ52" s="3"/>
      <c r="WEA52" s="3"/>
      <c r="WEB52" s="3"/>
      <c r="WEC52" s="3"/>
      <c r="WED52" s="3"/>
      <c r="WEE52" s="3"/>
      <c r="WEF52" s="3"/>
      <c r="WEG52" s="3"/>
      <c r="WEH52" s="3"/>
      <c r="WEI52" s="3"/>
      <c r="WEJ52" s="3"/>
      <c r="WEK52" s="3"/>
      <c r="WEL52" s="3"/>
      <c r="WEM52" s="3"/>
      <c r="WEN52" s="3"/>
      <c r="WEO52" s="3"/>
      <c r="WEP52" s="3"/>
      <c r="WEQ52" s="3"/>
      <c r="WER52" s="3"/>
      <c r="WES52" s="3"/>
      <c r="WET52" s="3"/>
      <c r="WEU52" s="3"/>
      <c r="WEV52" s="3"/>
      <c r="WEW52" s="3"/>
      <c r="WEX52" s="3"/>
      <c r="WEY52" s="3"/>
      <c r="WEZ52" s="3"/>
      <c r="WFA52" s="3"/>
      <c r="WFB52" s="3"/>
      <c r="WFC52" s="3"/>
      <c r="WFD52" s="3"/>
      <c r="WFE52" s="3"/>
      <c r="WFF52" s="3"/>
      <c r="WFG52" s="3"/>
      <c r="WFH52" s="3"/>
      <c r="WFI52" s="3"/>
      <c r="WFJ52" s="3"/>
      <c r="WFK52" s="3"/>
      <c r="WFL52" s="3"/>
      <c r="WFM52" s="3"/>
      <c r="WFN52" s="3"/>
      <c r="WFO52" s="3"/>
      <c r="WFP52" s="3"/>
      <c r="WFQ52" s="3"/>
      <c r="WFR52" s="3"/>
      <c r="WFS52" s="3"/>
      <c r="WFT52" s="3"/>
      <c r="WFU52" s="3"/>
      <c r="WFV52" s="3"/>
      <c r="WFW52" s="3"/>
      <c r="WFX52" s="3"/>
      <c r="WFY52" s="3"/>
      <c r="WFZ52" s="3"/>
      <c r="WGA52" s="3"/>
      <c r="WGB52" s="3"/>
      <c r="WGC52" s="3"/>
      <c r="WGD52" s="3"/>
      <c r="WGE52" s="3"/>
      <c r="WGF52" s="3"/>
      <c r="WGG52" s="3"/>
      <c r="WGH52" s="3"/>
      <c r="WGI52" s="3"/>
      <c r="WGJ52" s="3"/>
      <c r="WGK52" s="3"/>
      <c r="WGL52" s="3"/>
      <c r="WGM52" s="3"/>
      <c r="WGN52" s="3"/>
      <c r="WGO52" s="3"/>
      <c r="WGP52" s="3"/>
      <c r="WGQ52" s="3"/>
      <c r="WGR52" s="3"/>
      <c r="WGS52" s="3"/>
      <c r="WGT52" s="3"/>
      <c r="WGU52" s="3"/>
      <c r="WGV52" s="3"/>
      <c r="WGW52" s="3"/>
      <c r="WGX52" s="3"/>
      <c r="WGY52" s="3"/>
      <c r="WGZ52" s="3"/>
      <c r="WHA52" s="3"/>
      <c r="WHB52" s="3"/>
      <c r="WHC52" s="3"/>
      <c r="WHD52" s="3"/>
      <c r="WHE52" s="3"/>
      <c r="WHF52" s="3"/>
      <c r="WHG52" s="3"/>
      <c r="WHH52" s="3"/>
      <c r="WHI52" s="3"/>
      <c r="WHJ52" s="3"/>
      <c r="WHK52" s="3"/>
      <c r="WHL52" s="3"/>
      <c r="WHM52" s="3"/>
      <c r="WHN52" s="3"/>
      <c r="WHO52" s="3"/>
      <c r="WHP52" s="3"/>
      <c r="WHQ52" s="3"/>
      <c r="WHR52" s="3"/>
      <c r="WHS52" s="3"/>
      <c r="WHT52" s="3"/>
      <c r="WHU52" s="3"/>
      <c r="WHV52" s="3"/>
      <c r="WHW52" s="3"/>
      <c r="WHX52" s="3"/>
      <c r="WHY52" s="3"/>
      <c r="WHZ52" s="3"/>
      <c r="WIA52" s="3"/>
      <c r="WIB52" s="3"/>
      <c r="WIC52" s="3"/>
      <c r="WID52" s="3"/>
      <c r="WIE52" s="3"/>
      <c r="WIF52" s="3"/>
      <c r="WIG52" s="3"/>
      <c r="WIH52" s="3"/>
      <c r="WII52" s="3"/>
      <c r="WIJ52" s="3"/>
      <c r="WIK52" s="3"/>
      <c r="WIL52" s="3"/>
      <c r="WIM52" s="3"/>
      <c r="WIN52" s="3"/>
      <c r="WIO52" s="3"/>
      <c r="WIP52" s="3"/>
      <c r="WIQ52" s="3"/>
      <c r="WIR52" s="3"/>
      <c r="WIS52" s="3"/>
      <c r="WIT52" s="3"/>
      <c r="WIU52" s="3"/>
      <c r="WIV52" s="3"/>
      <c r="WIW52" s="3"/>
      <c r="WIX52" s="3"/>
      <c r="WIY52" s="3"/>
      <c r="WIZ52" s="3"/>
      <c r="WJA52" s="3"/>
      <c r="WJB52" s="3"/>
      <c r="WJC52" s="3"/>
      <c r="WJD52" s="3"/>
      <c r="WJE52" s="3"/>
      <c r="WJF52" s="3"/>
      <c r="WJG52" s="3"/>
      <c r="WJH52" s="3"/>
      <c r="WJI52" s="3"/>
      <c r="WJJ52" s="3"/>
      <c r="WJK52" s="3"/>
      <c r="WJL52" s="3"/>
      <c r="WJM52" s="3"/>
      <c r="WJN52" s="3"/>
      <c r="WJO52" s="3"/>
      <c r="WJP52" s="3"/>
      <c r="WJQ52" s="3"/>
      <c r="WJR52" s="3"/>
      <c r="WJS52" s="3"/>
      <c r="WJT52" s="3"/>
      <c r="WJU52" s="3"/>
      <c r="WJV52" s="3"/>
      <c r="WJW52" s="3"/>
      <c r="WJX52" s="3"/>
      <c r="WJY52" s="3"/>
      <c r="WJZ52" s="3"/>
      <c r="WKA52" s="3"/>
      <c r="WKB52" s="3"/>
      <c r="WKC52" s="3"/>
      <c r="WKD52" s="3"/>
      <c r="WKE52" s="3"/>
      <c r="WKF52" s="3"/>
      <c r="WKG52" s="3"/>
      <c r="WKH52" s="3"/>
      <c r="WKI52" s="3"/>
      <c r="WKJ52" s="3"/>
      <c r="WKK52" s="3"/>
      <c r="WKL52" s="3"/>
      <c r="WKM52" s="3"/>
      <c r="WKN52" s="3"/>
      <c r="WKO52" s="3"/>
      <c r="WKP52" s="3"/>
      <c r="WKQ52" s="3"/>
      <c r="WKR52" s="3"/>
      <c r="WKS52" s="3"/>
      <c r="WKT52" s="3"/>
      <c r="WKU52" s="3"/>
      <c r="WKV52" s="3"/>
      <c r="WKW52" s="3"/>
      <c r="WKX52" s="3"/>
      <c r="WKY52" s="3"/>
      <c r="WKZ52" s="3"/>
      <c r="WLA52" s="3"/>
      <c r="WLB52" s="3"/>
      <c r="WLC52" s="3"/>
      <c r="WLD52" s="3"/>
      <c r="WLE52" s="3"/>
      <c r="WLF52" s="3"/>
      <c r="WLG52" s="3"/>
      <c r="WLH52" s="3"/>
      <c r="WLI52" s="3"/>
      <c r="WLJ52" s="3"/>
      <c r="WLK52" s="3"/>
      <c r="WLL52" s="3"/>
      <c r="WLM52" s="3"/>
      <c r="WLN52" s="3"/>
      <c r="WLO52" s="3"/>
      <c r="WLP52" s="3"/>
      <c r="WLQ52" s="3"/>
      <c r="WLR52" s="3"/>
      <c r="WLS52" s="3"/>
      <c r="WLT52" s="3"/>
      <c r="WLU52" s="3"/>
      <c r="WLV52" s="3"/>
      <c r="WLW52" s="3"/>
      <c r="WLX52" s="3"/>
      <c r="WLY52" s="3"/>
      <c r="WLZ52" s="3"/>
      <c r="WMA52" s="3"/>
      <c r="WMB52" s="3"/>
      <c r="WMC52" s="3"/>
      <c r="WMD52" s="3"/>
      <c r="WME52" s="3"/>
      <c r="WMF52" s="3"/>
      <c r="WMG52" s="3"/>
      <c r="WMH52" s="3"/>
      <c r="WMI52" s="3"/>
      <c r="WMJ52" s="3"/>
      <c r="WMK52" s="3"/>
      <c r="WML52" s="3"/>
      <c r="WMM52" s="3"/>
      <c r="WMN52" s="3"/>
      <c r="WMO52" s="3"/>
      <c r="WMP52" s="3"/>
      <c r="WMQ52" s="3"/>
      <c r="WMR52" s="3"/>
      <c r="WMS52" s="3"/>
      <c r="WMT52" s="3"/>
      <c r="WMU52" s="3"/>
      <c r="WMV52" s="3"/>
      <c r="WMW52" s="3"/>
      <c r="WMX52" s="3"/>
      <c r="WMY52" s="3"/>
      <c r="WMZ52" s="3"/>
      <c r="WNA52" s="3"/>
      <c r="WNB52" s="3"/>
      <c r="WNC52" s="3"/>
      <c r="WND52" s="3"/>
      <c r="WNE52" s="3"/>
      <c r="WNF52" s="3"/>
      <c r="WNG52" s="3"/>
      <c r="WNH52" s="3"/>
      <c r="WNI52" s="3"/>
      <c r="WNJ52" s="3"/>
      <c r="WNK52" s="3"/>
      <c r="WNL52" s="3"/>
      <c r="WNM52" s="3"/>
      <c r="WNN52" s="3"/>
      <c r="WNO52" s="3"/>
      <c r="WNP52" s="3"/>
      <c r="WNQ52" s="3"/>
      <c r="WNR52" s="3"/>
      <c r="WNS52" s="3"/>
      <c r="WNT52" s="3"/>
      <c r="WNU52" s="3"/>
      <c r="WNV52" s="3"/>
      <c r="WNW52" s="3"/>
      <c r="WNX52" s="3"/>
      <c r="WNY52" s="3"/>
      <c r="WNZ52" s="3"/>
      <c r="WOA52" s="3"/>
      <c r="WOB52" s="3"/>
      <c r="WOC52" s="3"/>
      <c r="WOD52" s="3"/>
      <c r="WOE52" s="3"/>
      <c r="WOF52" s="3"/>
      <c r="WOG52" s="3"/>
      <c r="WOH52" s="3"/>
      <c r="WOI52" s="3"/>
      <c r="WOJ52" s="3"/>
      <c r="WOK52" s="3"/>
      <c r="WOL52" s="3"/>
      <c r="WOM52" s="3"/>
      <c r="WON52" s="3"/>
      <c r="WOO52" s="3"/>
      <c r="WOP52" s="3"/>
      <c r="WOQ52" s="3"/>
      <c r="WOR52" s="3"/>
      <c r="WOS52" s="3"/>
      <c r="WOT52" s="3"/>
      <c r="WOU52" s="3"/>
      <c r="WOV52" s="3"/>
      <c r="WOW52" s="3"/>
      <c r="WOX52" s="3"/>
      <c r="WOY52" s="3"/>
      <c r="WOZ52" s="3"/>
      <c r="WPA52" s="3"/>
      <c r="WPB52" s="3"/>
      <c r="WPC52" s="3"/>
      <c r="WPD52" s="3"/>
      <c r="WPE52" s="3"/>
      <c r="WPF52" s="3"/>
      <c r="WPG52" s="3"/>
      <c r="WPH52" s="3"/>
      <c r="WPI52" s="3"/>
      <c r="WPJ52" s="3"/>
      <c r="WPK52" s="3"/>
      <c r="WPL52" s="3"/>
      <c r="WPM52" s="3"/>
      <c r="WPN52" s="3"/>
      <c r="WPO52" s="3"/>
      <c r="WPP52" s="3"/>
      <c r="WPQ52" s="3"/>
      <c r="WPR52" s="3"/>
      <c r="WPS52" s="3"/>
      <c r="WPT52" s="3"/>
      <c r="WPU52" s="3"/>
      <c r="WPV52" s="3"/>
      <c r="WPW52" s="3"/>
      <c r="WPX52" s="3"/>
      <c r="WPY52" s="3"/>
      <c r="WPZ52" s="3"/>
      <c r="WQA52" s="3"/>
      <c r="WQB52" s="3"/>
      <c r="WQC52" s="3"/>
      <c r="WQD52" s="3"/>
      <c r="WQE52" s="3"/>
      <c r="WQF52" s="3"/>
      <c r="WQG52" s="3"/>
      <c r="WQH52" s="3"/>
      <c r="WQI52" s="3"/>
      <c r="WQJ52" s="3"/>
      <c r="WQK52" s="3"/>
      <c r="WQL52" s="3"/>
      <c r="WQM52" s="3"/>
      <c r="WQN52" s="3"/>
      <c r="WQO52" s="3"/>
      <c r="WQP52" s="3"/>
      <c r="WQQ52" s="3"/>
      <c r="WQR52" s="3"/>
      <c r="WQS52" s="3"/>
      <c r="WQT52" s="3"/>
      <c r="WQU52" s="3"/>
      <c r="WQV52" s="3"/>
      <c r="WQW52" s="3"/>
      <c r="WQX52" s="3"/>
      <c r="WQY52" s="3"/>
      <c r="WQZ52" s="3"/>
      <c r="WRA52" s="3"/>
      <c r="WRB52" s="3"/>
      <c r="WRC52" s="3"/>
      <c r="WRD52" s="3"/>
      <c r="WRE52" s="3"/>
      <c r="WRF52" s="3"/>
      <c r="WRG52" s="3"/>
      <c r="WRH52" s="3"/>
      <c r="WRI52" s="3"/>
      <c r="WRJ52" s="3"/>
      <c r="WRK52" s="3"/>
      <c r="WRL52" s="3"/>
      <c r="WRM52" s="3"/>
      <c r="WRN52" s="3"/>
      <c r="WRO52" s="3"/>
      <c r="WRP52" s="3"/>
      <c r="WRQ52" s="3"/>
      <c r="WRR52" s="3"/>
      <c r="WRS52" s="3"/>
      <c r="WRT52" s="3"/>
      <c r="WRU52" s="3"/>
      <c r="WRV52" s="3"/>
      <c r="WRW52" s="3"/>
      <c r="WRX52" s="3"/>
      <c r="WRY52" s="3"/>
      <c r="WRZ52" s="3"/>
      <c r="WSA52" s="3"/>
      <c r="WSB52" s="3"/>
      <c r="WSC52" s="3"/>
      <c r="WSD52" s="3"/>
      <c r="WSE52" s="3"/>
      <c r="WSF52" s="3"/>
      <c r="WSG52" s="3"/>
      <c r="WSH52" s="3"/>
      <c r="WSI52" s="3"/>
      <c r="WSJ52" s="3"/>
      <c r="WSK52" s="3"/>
      <c r="WSL52" s="3"/>
      <c r="WSM52" s="3"/>
      <c r="WSN52" s="3"/>
      <c r="WSO52" s="3"/>
      <c r="WSP52" s="3"/>
      <c r="WSQ52" s="3"/>
      <c r="WSR52" s="3"/>
      <c r="WSS52" s="3"/>
      <c r="WST52" s="3"/>
      <c r="WSU52" s="3"/>
      <c r="WSV52" s="3"/>
      <c r="WSW52" s="3"/>
      <c r="WSX52" s="3"/>
      <c r="WSY52" s="3"/>
      <c r="WSZ52" s="3"/>
      <c r="WTA52" s="3"/>
      <c r="WTB52" s="3"/>
      <c r="WTC52" s="3"/>
      <c r="WTD52" s="3"/>
      <c r="WTE52" s="3"/>
      <c r="WTF52" s="3"/>
      <c r="WTG52" s="3"/>
      <c r="WTH52" s="3"/>
      <c r="WTI52" s="3"/>
      <c r="WTJ52" s="3"/>
      <c r="WTK52" s="3"/>
      <c r="WTL52" s="3"/>
      <c r="WTM52" s="3"/>
      <c r="WTN52" s="3"/>
      <c r="WTO52" s="3"/>
      <c r="WTP52" s="3"/>
      <c r="WTQ52" s="3"/>
      <c r="WTR52" s="3"/>
      <c r="WTS52" s="3"/>
      <c r="WTT52" s="3"/>
      <c r="WTU52" s="3"/>
      <c r="WTV52" s="3"/>
      <c r="WTW52" s="3"/>
      <c r="WTX52" s="3"/>
      <c r="WTY52" s="3"/>
      <c r="WTZ52" s="3"/>
      <c r="WUA52" s="3"/>
      <c r="WUB52" s="3"/>
      <c r="WUC52" s="3"/>
      <c r="WUD52" s="3"/>
      <c r="WUE52" s="3"/>
      <c r="WUF52" s="3"/>
      <c r="WUG52" s="3"/>
      <c r="WUH52" s="3"/>
      <c r="WUI52" s="3"/>
      <c r="WUJ52" s="3"/>
      <c r="WUK52" s="3"/>
      <c r="WUL52" s="3"/>
      <c r="WUM52" s="3"/>
      <c r="WUN52" s="3"/>
      <c r="WUO52" s="3"/>
      <c r="WUP52" s="3"/>
      <c r="WUQ52" s="3"/>
      <c r="WUR52" s="3"/>
      <c r="WUS52" s="3"/>
      <c r="WUT52" s="3"/>
      <c r="WUU52" s="3"/>
      <c r="WUV52" s="3"/>
      <c r="WUW52" s="3"/>
      <c r="WUX52" s="3"/>
      <c r="WUY52" s="3"/>
      <c r="WUZ52" s="3"/>
      <c r="WVA52" s="3"/>
      <c r="WVB52" s="3"/>
      <c r="WVC52" s="3"/>
      <c r="WVD52" s="3"/>
      <c r="WVE52" s="3"/>
      <c r="WVF52" s="3"/>
      <c r="WVG52" s="3"/>
      <c r="WVH52" s="3"/>
      <c r="WVI52" s="3"/>
      <c r="WVJ52" s="3"/>
      <c r="WVK52" s="3"/>
      <c r="WVL52" s="3"/>
      <c r="WVM52" s="3"/>
      <c r="WVN52" s="3"/>
      <c r="WVO52" s="3"/>
      <c r="WVP52" s="3"/>
      <c r="WVQ52" s="3"/>
      <c r="WVR52" s="3"/>
      <c r="WVS52" s="3"/>
      <c r="WVT52" s="3"/>
      <c r="WVU52" s="3"/>
      <c r="WVV52" s="3"/>
      <c r="WVW52" s="3"/>
      <c r="WVX52" s="3"/>
      <c r="WVY52" s="3"/>
      <c r="WVZ52" s="3"/>
      <c r="WWA52" s="3"/>
      <c r="WWB52" s="3"/>
      <c r="WWC52" s="3"/>
      <c r="WWD52" s="3"/>
      <c r="WWE52" s="3"/>
      <c r="WWF52" s="3"/>
      <c r="WWG52" s="3"/>
      <c r="WWH52" s="3"/>
      <c r="WWI52" s="3"/>
      <c r="WWJ52" s="3"/>
      <c r="WWK52" s="3"/>
      <c r="WWL52" s="3"/>
      <c r="WWM52" s="3"/>
      <c r="WWN52" s="3"/>
      <c r="WWO52" s="3"/>
      <c r="WWP52" s="3"/>
      <c r="WWQ52" s="3"/>
      <c r="WWR52" s="3"/>
      <c r="WWS52" s="3"/>
      <c r="WWT52" s="3"/>
      <c r="WWU52" s="3"/>
      <c r="WWV52" s="3"/>
      <c r="WWW52" s="3"/>
      <c r="WWX52" s="3"/>
      <c r="WWY52" s="3"/>
      <c r="WWZ52" s="3"/>
      <c r="WXA52" s="3"/>
      <c r="WXB52" s="3"/>
      <c r="WXC52" s="3"/>
      <c r="WXD52" s="3"/>
      <c r="WXE52" s="3"/>
      <c r="WXF52" s="3"/>
      <c r="WXG52" s="3"/>
      <c r="WXH52" s="3"/>
      <c r="WXI52" s="3"/>
      <c r="WXJ52" s="3"/>
      <c r="WXK52" s="3"/>
      <c r="WXL52" s="3"/>
      <c r="WXM52" s="3"/>
      <c r="WXN52" s="3"/>
      <c r="WXO52" s="3"/>
      <c r="WXP52" s="3"/>
      <c r="WXQ52" s="3"/>
      <c r="WXR52" s="3"/>
      <c r="WXS52" s="3"/>
      <c r="WXT52" s="3"/>
      <c r="WXU52" s="3"/>
      <c r="WXV52" s="3"/>
      <c r="WXW52" s="3"/>
      <c r="WXX52" s="3"/>
      <c r="WXY52" s="3"/>
      <c r="WXZ52" s="3"/>
      <c r="WYA52" s="3"/>
      <c r="WYB52" s="3"/>
      <c r="WYC52" s="3"/>
      <c r="WYD52" s="3"/>
      <c r="WYE52" s="3"/>
      <c r="WYF52" s="3"/>
      <c r="WYG52" s="3"/>
      <c r="WYH52" s="3"/>
      <c r="WYI52" s="3"/>
      <c r="WYJ52" s="3"/>
      <c r="WYK52" s="3"/>
      <c r="WYL52" s="3"/>
      <c r="WYM52" s="3"/>
      <c r="WYN52" s="3"/>
      <c r="WYO52" s="3"/>
      <c r="WYP52" s="3"/>
      <c r="WYQ52" s="3"/>
      <c r="WYR52" s="3"/>
      <c r="WYS52" s="3"/>
      <c r="WYT52" s="3"/>
      <c r="WYU52" s="3"/>
      <c r="WYV52" s="3"/>
      <c r="WYW52" s="3"/>
      <c r="WYX52" s="3"/>
      <c r="WYY52" s="3"/>
      <c r="WYZ52" s="3"/>
      <c r="WZA52" s="3"/>
      <c r="WZB52" s="3"/>
      <c r="WZC52" s="3"/>
      <c r="WZD52" s="3"/>
      <c r="WZE52" s="3"/>
      <c r="WZF52" s="3"/>
      <c r="WZG52" s="3"/>
      <c r="WZH52" s="3"/>
      <c r="WZI52" s="3"/>
      <c r="WZJ52" s="3"/>
      <c r="WZK52" s="3"/>
      <c r="WZL52" s="3"/>
      <c r="WZM52" s="3"/>
      <c r="WZN52" s="3"/>
      <c r="WZO52" s="3"/>
      <c r="WZP52" s="3"/>
      <c r="WZQ52" s="3"/>
      <c r="WZR52" s="3"/>
      <c r="WZS52" s="3"/>
      <c r="WZT52" s="3"/>
      <c r="WZU52" s="3"/>
      <c r="WZV52" s="3"/>
      <c r="WZW52" s="3"/>
      <c r="WZX52" s="3"/>
      <c r="WZY52" s="3"/>
      <c r="WZZ52" s="3"/>
      <c r="XAA52" s="3"/>
      <c r="XAB52" s="3"/>
      <c r="XAC52" s="3"/>
      <c r="XAD52" s="3"/>
      <c r="XAE52" s="3"/>
      <c r="XAF52" s="3"/>
      <c r="XAG52" s="3"/>
      <c r="XAH52" s="3"/>
      <c r="XAI52" s="3"/>
      <c r="XAJ52" s="3"/>
      <c r="XAK52" s="3"/>
      <c r="XAL52" s="3"/>
      <c r="XAM52" s="3"/>
      <c r="XAN52" s="3"/>
      <c r="XAO52" s="3"/>
      <c r="XAP52" s="3"/>
      <c r="XAQ52" s="3"/>
      <c r="XAR52" s="3"/>
      <c r="XAS52" s="3"/>
      <c r="XAT52" s="3"/>
      <c r="XAU52" s="3"/>
      <c r="XAV52" s="3"/>
      <c r="XAW52" s="3"/>
      <c r="XAX52" s="3"/>
      <c r="XAY52" s="3"/>
      <c r="XAZ52" s="3"/>
      <c r="XBA52" s="3"/>
      <c r="XBB52" s="3"/>
      <c r="XBC52" s="3"/>
      <c r="XBD52" s="3"/>
      <c r="XBE52" s="3"/>
      <c r="XBF52" s="3"/>
      <c r="XBG52" s="3"/>
      <c r="XBH52" s="3"/>
      <c r="XBI52" s="3"/>
      <c r="XBJ52" s="3"/>
      <c r="XBK52" s="3"/>
      <c r="XBL52" s="3"/>
      <c r="XBM52" s="3"/>
      <c r="XBN52" s="3"/>
      <c r="XBO52" s="3"/>
      <c r="XBP52" s="3"/>
      <c r="XBQ52" s="3"/>
      <c r="XBR52" s="3"/>
      <c r="XBS52" s="3"/>
      <c r="XBT52" s="3"/>
      <c r="XBU52" s="3"/>
      <c r="XBV52" s="3"/>
      <c r="XBW52" s="3"/>
      <c r="XBX52" s="3"/>
      <c r="XBY52" s="3"/>
      <c r="XBZ52" s="3"/>
      <c r="XCA52" s="3"/>
      <c r="XCB52" s="3"/>
      <c r="XCC52" s="3"/>
      <c r="XCD52" s="3"/>
      <c r="XCE52" s="3"/>
      <c r="XCF52" s="3"/>
      <c r="XCG52" s="3"/>
      <c r="XCH52" s="3"/>
      <c r="XCI52" s="3"/>
      <c r="XCJ52" s="3"/>
      <c r="XCK52" s="3"/>
      <c r="XCL52" s="3"/>
      <c r="XCM52" s="3"/>
      <c r="XCN52" s="3"/>
      <c r="XCO52" s="3"/>
      <c r="XCP52" s="3"/>
      <c r="XCQ52" s="3"/>
      <c r="XCR52" s="3"/>
      <c r="XCS52" s="3"/>
      <c r="XCT52" s="3"/>
      <c r="XCU52" s="3"/>
      <c r="XCV52" s="3"/>
      <c r="XCW52" s="3"/>
      <c r="XCX52" s="3"/>
      <c r="XCY52" s="3"/>
      <c r="XCZ52" s="3"/>
      <c r="XDA52" s="3"/>
      <c r="XDB52" s="3"/>
      <c r="XDC52" s="3"/>
      <c r="XDD52" s="3"/>
      <c r="XDE52" s="3"/>
      <c r="XDF52" s="3"/>
      <c r="XDG52" s="3"/>
      <c r="XDH52" s="3"/>
      <c r="XDI52" s="3"/>
      <c r="XDJ52" s="3"/>
      <c r="XDK52" s="3"/>
      <c r="XDL52" s="3"/>
      <c r="XDM52" s="3"/>
      <c r="XDN52" s="3"/>
      <c r="XDO52" s="3"/>
      <c r="XDP52" s="3"/>
      <c r="XDQ52" s="3"/>
      <c r="XDR52" s="3"/>
      <c r="XDS52" s="3"/>
      <c r="XDT52" s="3"/>
      <c r="XDU52" s="3"/>
      <c r="XDV52" s="3"/>
      <c r="XDW52" s="3"/>
      <c r="XDX52" s="3"/>
      <c r="XDY52" s="3"/>
      <c r="XDZ52" s="3"/>
      <c r="XEA52" s="3"/>
      <c r="XEB52" s="3"/>
      <c r="XEC52" s="3"/>
      <c r="XED52" s="3"/>
      <c r="XEE52" s="3"/>
      <c r="XEF52" s="3"/>
      <c r="XEG52" s="3"/>
      <c r="XEH52" s="3"/>
      <c r="XEI52" s="3"/>
      <c r="XEJ52" s="3"/>
      <c r="XEK52" s="3"/>
      <c r="XEL52" s="3"/>
      <c r="XEM52" s="3"/>
      <c r="XEN52" s="3"/>
      <c r="XEO52" s="3"/>
      <c r="XEP52" s="3"/>
      <c r="XEQ52" s="3"/>
      <c r="XER52" s="3"/>
      <c r="XES52" s="3"/>
      <c r="XET52" s="3"/>
      <c r="XEU52" s="3"/>
      <c r="XEV52" s="3"/>
      <c r="XEW52" s="3"/>
      <c r="XEX52" s="3"/>
      <c r="XEY52" s="3"/>
    </row>
    <row r="53" ht="14.25" spans="1:9">
      <c r="A53" s="8">
        <v>51</v>
      </c>
      <c r="B53" s="8" t="s">
        <v>71</v>
      </c>
      <c r="C53" s="8" t="s">
        <v>16</v>
      </c>
      <c r="D53" s="8" t="s">
        <v>12</v>
      </c>
      <c r="E53" s="8" t="s">
        <v>62</v>
      </c>
      <c r="F53" s="9">
        <v>45.11</v>
      </c>
      <c r="G53" s="10"/>
      <c r="H53" s="10">
        <f>F53</f>
        <v>45.11</v>
      </c>
      <c r="I53" s="7" t="s">
        <v>31</v>
      </c>
    </row>
    <row r="54" ht="14.25" spans="1:9">
      <c r="A54" s="8">
        <v>52</v>
      </c>
      <c r="B54" s="8" t="s">
        <v>72</v>
      </c>
      <c r="C54" s="8" t="s">
        <v>11</v>
      </c>
      <c r="D54" s="8" t="s">
        <v>12</v>
      </c>
      <c r="E54" s="8" t="s">
        <v>62</v>
      </c>
      <c r="F54" s="9" t="s">
        <v>35</v>
      </c>
      <c r="G54" s="10"/>
      <c r="H54" s="10" t="str">
        <f>F54</f>
        <v>缺考</v>
      </c>
      <c r="I54" s="7" t="s">
        <v>31</v>
      </c>
    </row>
    <row r="55" ht="14.25" spans="1:9">
      <c r="A55" s="8">
        <v>53</v>
      </c>
      <c r="B55" s="8" t="s">
        <v>73</v>
      </c>
      <c r="C55" s="8" t="s">
        <v>11</v>
      </c>
      <c r="D55" s="8" t="s">
        <v>74</v>
      </c>
      <c r="E55" s="8" t="s">
        <v>13</v>
      </c>
      <c r="F55" s="11">
        <v>64.67</v>
      </c>
      <c r="G55" s="10"/>
      <c r="H55" s="10">
        <f t="shared" ref="H55:H86" si="1">F55</f>
        <v>64.67</v>
      </c>
      <c r="I55" s="7" t="s">
        <v>14</v>
      </c>
    </row>
    <row r="56" ht="14.25" spans="1:9">
      <c r="A56" s="8">
        <v>54</v>
      </c>
      <c r="B56" s="8" t="s">
        <v>75</v>
      </c>
      <c r="C56" s="8" t="s">
        <v>11</v>
      </c>
      <c r="D56" s="8" t="s">
        <v>74</v>
      </c>
      <c r="E56" s="8" t="s">
        <v>13</v>
      </c>
      <c r="F56" s="11">
        <v>60.52</v>
      </c>
      <c r="G56" s="10"/>
      <c r="H56" s="10">
        <f t="shared" si="1"/>
        <v>60.52</v>
      </c>
      <c r="I56" s="7" t="s">
        <v>14</v>
      </c>
    </row>
    <row r="57" ht="14.25" spans="1:9">
      <c r="A57" s="8">
        <v>55</v>
      </c>
      <c r="B57" s="8" t="s">
        <v>76</v>
      </c>
      <c r="C57" s="8" t="s">
        <v>11</v>
      </c>
      <c r="D57" s="8" t="s">
        <v>74</v>
      </c>
      <c r="E57" s="8" t="s">
        <v>13</v>
      </c>
      <c r="F57" s="11">
        <v>59.04</v>
      </c>
      <c r="G57" s="10"/>
      <c r="H57" s="10">
        <f t="shared" si="1"/>
        <v>59.04</v>
      </c>
      <c r="I57" s="7" t="s">
        <v>14</v>
      </c>
    </row>
    <row r="58" ht="14.25" spans="1:9">
      <c r="A58" s="8">
        <v>56</v>
      </c>
      <c r="B58" s="8" t="s">
        <v>77</v>
      </c>
      <c r="C58" s="8" t="s">
        <v>11</v>
      </c>
      <c r="D58" s="8" t="s">
        <v>74</v>
      </c>
      <c r="E58" s="8" t="s">
        <v>13</v>
      </c>
      <c r="F58" s="11">
        <v>57.2</v>
      </c>
      <c r="G58" s="10"/>
      <c r="H58" s="10">
        <f t="shared" si="1"/>
        <v>57.2</v>
      </c>
      <c r="I58" s="7" t="s">
        <v>14</v>
      </c>
    </row>
    <row r="59" ht="14.25" spans="1:9">
      <c r="A59" s="8">
        <v>57</v>
      </c>
      <c r="B59" s="8" t="s">
        <v>78</v>
      </c>
      <c r="C59" s="8" t="s">
        <v>11</v>
      </c>
      <c r="D59" s="8" t="s">
        <v>74</v>
      </c>
      <c r="E59" s="8" t="s">
        <v>13</v>
      </c>
      <c r="F59" s="11">
        <v>56.98</v>
      </c>
      <c r="G59" s="10"/>
      <c r="H59" s="10">
        <f t="shared" si="1"/>
        <v>56.98</v>
      </c>
      <c r="I59" s="7" t="s">
        <v>14</v>
      </c>
    </row>
    <row r="60" ht="14.25" spans="1:9">
      <c r="A60" s="8">
        <v>58</v>
      </c>
      <c r="B60" s="8" t="s">
        <v>79</v>
      </c>
      <c r="C60" s="8" t="s">
        <v>11</v>
      </c>
      <c r="D60" s="8" t="s">
        <v>74</v>
      </c>
      <c r="E60" s="8" t="s">
        <v>13</v>
      </c>
      <c r="F60" s="11">
        <v>54.71</v>
      </c>
      <c r="G60" s="10"/>
      <c r="H60" s="10">
        <f t="shared" si="1"/>
        <v>54.71</v>
      </c>
      <c r="I60" s="7" t="s">
        <v>14</v>
      </c>
    </row>
    <row r="61" ht="14.25" spans="1:9">
      <c r="A61" s="8">
        <v>59</v>
      </c>
      <c r="B61" s="8" t="s">
        <v>80</v>
      </c>
      <c r="C61" s="8" t="s">
        <v>11</v>
      </c>
      <c r="D61" s="8" t="s">
        <v>74</v>
      </c>
      <c r="E61" s="8" t="s">
        <v>13</v>
      </c>
      <c r="F61" s="11">
        <v>53.71</v>
      </c>
      <c r="G61" s="10"/>
      <c r="H61" s="10">
        <f t="shared" si="1"/>
        <v>53.71</v>
      </c>
      <c r="I61" s="7" t="s">
        <v>14</v>
      </c>
    </row>
    <row r="62" ht="14.25" spans="1:9">
      <c r="A62" s="8">
        <v>60</v>
      </c>
      <c r="B62" s="8" t="s">
        <v>81</v>
      </c>
      <c r="C62" s="8" t="s">
        <v>11</v>
      </c>
      <c r="D62" s="8" t="s">
        <v>74</v>
      </c>
      <c r="E62" s="8" t="s">
        <v>13</v>
      </c>
      <c r="F62" s="11">
        <v>51.35</v>
      </c>
      <c r="G62" s="10"/>
      <c r="H62" s="10">
        <f t="shared" si="1"/>
        <v>51.35</v>
      </c>
      <c r="I62" s="7" t="s">
        <v>14</v>
      </c>
    </row>
    <row r="63" ht="14.25" spans="1:9">
      <c r="A63" s="8">
        <v>61</v>
      </c>
      <c r="B63" s="8" t="s">
        <v>82</v>
      </c>
      <c r="C63" s="8" t="s">
        <v>11</v>
      </c>
      <c r="D63" s="8" t="s">
        <v>74</v>
      </c>
      <c r="E63" s="8" t="s">
        <v>13</v>
      </c>
      <c r="F63" s="11">
        <v>49.65</v>
      </c>
      <c r="G63" s="10"/>
      <c r="H63" s="10">
        <f t="shared" si="1"/>
        <v>49.65</v>
      </c>
      <c r="I63" s="7" t="s">
        <v>14</v>
      </c>
    </row>
    <row r="64" ht="14.25" spans="1:9">
      <c r="A64" s="8">
        <v>62</v>
      </c>
      <c r="B64" s="8" t="s">
        <v>83</v>
      </c>
      <c r="C64" s="8" t="s">
        <v>11</v>
      </c>
      <c r="D64" s="8" t="s">
        <v>74</v>
      </c>
      <c r="E64" s="8" t="s">
        <v>13</v>
      </c>
      <c r="F64" s="11">
        <v>49.03</v>
      </c>
      <c r="G64" s="10"/>
      <c r="H64" s="10">
        <f t="shared" si="1"/>
        <v>49.03</v>
      </c>
      <c r="I64" s="7" t="s">
        <v>14</v>
      </c>
    </row>
    <row r="65" ht="14.25" spans="1:9">
      <c r="A65" s="8">
        <v>63</v>
      </c>
      <c r="B65" s="8" t="s">
        <v>84</v>
      </c>
      <c r="C65" s="8" t="s">
        <v>11</v>
      </c>
      <c r="D65" s="8" t="s">
        <v>74</v>
      </c>
      <c r="E65" s="8" t="s">
        <v>13</v>
      </c>
      <c r="F65" s="11">
        <v>48.55</v>
      </c>
      <c r="G65" s="10"/>
      <c r="H65" s="10">
        <f t="shared" si="1"/>
        <v>48.55</v>
      </c>
      <c r="I65" s="7" t="s">
        <v>14</v>
      </c>
    </row>
    <row r="66" ht="14.25" spans="1:9">
      <c r="A66" s="8">
        <v>64</v>
      </c>
      <c r="B66" s="8" t="s">
        <v>85</v>
      </c>
      <c r="C66" s="8" t="s">
        <v>11</v>
      </c>
      <c r="D66" s="8" t="s">
        <v>74</v>
      </c>
      <c r="E66" s="8" t="s">
        <v>13</v>
      </c>
      <c r="F66" s="11">
        <v>48.29</v>
      </c>
      <c r="G66" s="10"/>
      <c r="H66" s="10">
        <f t="shared" si="1"/>
        <v>48.29</v>
      </c>
      <c r="I66" s="7" t="s">
        <v>14</v>
      </c>
    </row>
    <row r="67" ht="14.25" spans="1:9">
      <c r="A67" s="8">
        <v>65</v>
      </c>
      <c r="B67" s="8" t="s">
        <v>86</v>
      </c>
      <c r="C67" s="8" t="s">
        <v>11</v>
      </c>
      <c r="D67" s="8" t="s">
        <v>74</v>
      </c>
      <c r="E67" s="8" t="s">
        <v>13</v>
      </c>
      <c r="F67" s="11">
        <v>47.59</v>
      </c>
      <c r="G67" s="10"/>
      <c r="H67" s="10">
        <f t="shared" si="1"/>
        <v>47.59</v>
      </c>
      <c r="I67" s="7" t="s">
        <v>14</v>
      </c>
    </row>
    <row r="68" ht="14.25" spans="1:9">
      <c r="A68" s="8">
        <v>66</v>
      </c>
      <c r="B68" s="8" t="s">
        <v>87</v>
      </c>
      <c r="C68" s="8" t="s">
        <v>11</v>
      </c>
      <c r="D68" s="8" t="s">
        <v>74</v>
      </c>
      <c r="E68" s="8" t="s">
        <v>13</v>
      </c>
      <c r="F68" s="11">
        <v>45.71</v>
      </c>
      <c r="G68" s="10"/>
      <c r="H68" s="10">
        <f t="shared" si="1"/>
        <v>45.71</v>
      </c>
      <c r="I68" s="7" t="s">
        <v>14</v>
      </c>
    </row>
    <row r="69" ht="14.25" spans="1:9">
      <c r="A69" s="8">
        <v>67</v>
      </c>
      <c r="B69" s="8" t="s">
        <v>88</v>
      </c>
      <c r="C69" s="8" t="s">
        <v>11</v>
      </c>
      <c r="D69" s="8" t="s">
        <v>74</v>
      </c>
      <c r="E69" s="8" t="s">
        <v>13</v>
      </c>
      <c r="F69" s="9">
        <v>45.5</v>
      </c>
      <c r="G69" s="10"/>
      <c r="H69" s="10">
        <f t="shared" si="1"/>
        <v>45.5</v>
      </c>
      <c r="I69" s="7" t="s">
        <v>14</v>
      </c>
    </row>
    <row r="70" ht="14.25" spans="1:9">
      <c r="A70" s="8">
        <v>68</v>
      </c>
      <c r="B70" s="8" t="s">
        <v>89</v>
      </c>
      <c r="C70" s="8" t="s">
        <v>11</v>
      </c>
      <c r="D70" s="8" t="s">
        <v>74</v>
      </c>
      <c r="E70" s="8" t="s">
        <v>13</v>
      </c>
      <c r="F70" s="11">
        <v>43.71</v>
      </c>
      <c r="G70" s="10"/>
      <c r="H70" s="10">
        <f t="shared" si="1"/>
        <v>43.71</v>
      </c>
      <c r="I70" s="7" t="s">
        <v>31</v>
      </c>
    </row>
    <row r="71" ht="14.25" spans="1:9">
      <c r="A71" s="8">
        <v>69</v>
      </c>
      <c r="B71" s="8" t="s">
        <v>90</v>
      </c>
      <c r="C71" s="8" t="s">
        <v>11</v>
      </c>
      <c r="D71" s="8" t="s">
        <v>74</v>
      </c>
      <c r="E71" s="8" t="s">
        <v>13</v>
      </c>
      <c r="F71" s="11">
        <v>43.31</v>
      </c>
      <c r="G71" s="10"/>
      <c r="H71" s="10">
        <f t="shared" si="1"/>
        <v>43.31</v>
      </c>
      <c r="I71" s="7" t="s">
        <v>31</v>
      </c>
    </row>
    <row r="72" ht="14.25" spans="1:9">
      <c r="A72" s="8">
        <v>70</v>
      </c>
      <c r="B72" s="8" t="s">
        <v>91</v>
      </c>
      <c r="C72" s="8" t="s">
        <v>11</v>
      </c>
      <c r="D72" s="8" t="s">
        <v>74</v>
      </c>
      <c r="E72" s="8" t="s">
        <v>13</v>
      </c>
      <c r="F72" s="9">
        <v>41.92</v>
      </c>
      <c r="G72" s="10"/>
      <c r="H72" s="10">
        <f t="shared" si="1"/>
        <v>41.92</v>
      </c>
      <c r="I72" s="7" t="s">
        <v>31</v>
      </c>
    </row>
    <row r="73" ht="14.25" spans="1:9">
      <c r="A73" s="8">
        <v>71</v>
      </c>
      <c r="B73" s="8" t="s">
        <v>92</v>
      </c>
      <c r="C73" s="8" t="s">
        <v>11</v>
      </c>
      <c r="D73" s="8" t="s">
        <v>74</v>
      </c>
      <c r="E73" s="8" t="s">
        <v>13</v>
      </c>
      <c r="F73" s="11">
        <v>41.26</v>
      </c>
      <c r="G73" s="10"/>
      <c r="H73" s="10">
        <f t="shared" si="1"/>
        <v>41.26</v>
      </c>
      <c r="I73" s="7" t="s">
        <v>31</v>
      </c>
    </row>
    <row r="74" ht="14.25" spans="1:9">
      <c r="A74" s="8">
        <v>72</v>
      </c>
      <c r="B74" s="8" t="s">
        <v>93</v>
      </c>
      <c r="C74" s="8" t="s">
        <v>11</v>
      </c>
      <c r="D74" s="8" t="s">
        <v>74</v>
      </c>
      <c r="E74" s="8" t="s">
        <v>13</v>
      </c>
      <c r="F74" s="11">
        <v>41.26</v>
      </c>
      <c r="G74" s="10"/>
      <c r="H74" s="10">
        <f t="shared" si="1"/>
        <v>41.26</v>
      </c>
      <c r="I74" s="7" t="s">
        <v>31</v>
      </c>
    </row>
    <row r="75" ht="14.25" spans="1:9">
      <c r="A75" s="8">
        <v>73</v>
      </c>
      <c r="B75" s="8" t="s">
        <v>94</v>
      </c>
      <c r="C75" s="8" t="s">
        <v>11</v>
      </c>
      <c r="D75" s="8" t="s">
        <v>74</v>
      </c>
      <c r="E75" s="8" t="s">
        <v>13</v>
      </c>
      <c r="F75" s="11">
        <v>37.15</v>
      </c>
      <c r="G75" s="10"/>
      <c r="H75" s="10">
        <f t="shared" si="1"/>
        <v>37.15</v>
      </c>
      <c r="I75" s="7" t="s">
        <v>31</v>
      </c>
    </row>
    <row r="76" ht="14.25" spans="1:9">
      <c r="A76" s="8">
        <v>74</v>
      </c>
      <c r="B76" s="8" t="s">
        <v>95</v>
      </c>
      <c r="C76" s="8" t="s">
        <v>11</v>
      </c>
      <c r="D76" s="8" t="s">
        <v>74</v>
      </c>
      <c r="E76" s="8" t="s">
        <v>13</v>
      </c>
      <c r="F76" s="11">
        <v>36.28</v>
      </c>
      <c r="G76" s="10"/>
      <c r="H76" s="10">
        <f t="shared" si="1"/>
        <v>36.28</v>
      </c>
      <c r="I76" s="7" t="s">
        <v>31</v>
      </c>
    </row>
    <row r="77" ht="14.25" spans="1:9">
      <c r="A77" s="8">
        <v>75</v>
      </c>
      <c r="B77" s="8" t="s">
        <v>96</v>
      </c>
      <c r="C77" s="8" t="s">
        <v>11</v>
      </c>
      <c r="D77" s="8" t="s">
        <v>74</v>
      </c>
      <c r="E77" s="8" t="s">
        <v>13</v>
      </c>
      <c r="F77" s="9" t="s">
        <v>35</v>
      </c>
      <c r="G77" s="10"/>
      <c r="H77" s="10" t="str">
        <f>F77</f>
        <v>缺考</v>
      </c>
      <c r="I77" s="7" t="s">
        <v>31</v>
      </c>
    </row>
    <row r="78" ht="14.25" spans="1:10">
      <c r="A78" s="8">
        <v>76</v>
      </c>
      <c r="B78" s="8" t="s">
        <v>97</v>
      </c>
      <c r="C78" s="8" t="s">
        <v>11</v>
      </c>
      <c r="D78" s="8" t="s">
        <v>74</v>
      </c>
      <c r="E78" s="8" t="s">
        <v>62</v>
      </c>
      <c r="F78" s="11">
        <v>72.27</v>
      </c>
      <c r="G78" s="10"/>
      <c r="H78" s="10">
        <f t="shared" si="1"/>
        <v>72.27</v>
      </c>
      <c r="I78" s="7" t="s">
        <v>14</v>
      </c>
      <c r="J78" s="2"/>
    </row>
    <row r="79" ht="14.25" spans="1:10">
      <c r="A79" s="8">
        <v>77</v>
      </c>
      <c r="B79" s="8" t="s">
        <v>98</v>
      </c>
      <c r="C79" s="8" t="s">
        <v>11</v>
      </c>
      <c r="D79" s="8" t="s">
        <v>74</v>
      </c>
      <c r="E79" s="8" t="s">
        <v>62</v>
      </c>
      <c r="F79" s="11">
        <v>61.42</v>
      </c>
      <c r="G79" s="10"/>
      <c r="H79" s="10">
        <f t="shared" si="1"/>
        <v>61.42</v>
      </c>
      <c r="I79" s="7" t="s">
        <v>14</v>
      </c>
      <c r="J79" s="2"/>
    </row>
    <row r="80" ht="14.25" spans="1:10">
      <c r="A80" s="8">
        <v>78</v>
      </c>
      <c r="B80" s="8" t="s">
        <v>99</v>
      </c>
      <c r="C80" s="8" t="s">
        <v>11</v>
      </c>
      <c r="D80" s="8" t="s">
        <v>74</v>
      </c>
      <c r="E80" s="8" t="s">
        <v>62</v>
      </c>
      <c r="F80" s="9">
        <v>61.21</v>
      </c>
      <c r="G80" s="10"/>
      <c r="H80" s="10">
        <f t="shared" si="1"/>
        <v>61.21</v>
      </c>
      <c r="I80" s="7" t="s">
        <v>14</v>
      </c>
      <c r="J80" s="2"/>
    </row>
    <row r="81" ht="14.25" spans="1:10">
      <c r="A81" s="8">
        <v>79</v>
      </c>
      <c r="B81" s="8" t="s">
        <v>100</v>
      </c>
      <c r="C81" s="8" t="s">
        <v>11</v>
      </c>
      <c r="D81" s="8" t="s">
        <v>74</v>
      </c>
      <c r="E81" s="8" t="s">
        <v>62</v>
      </c>
      <c r="F81" s="9">
        <v>60.85</v>
      </c>
      <c r="G81" s="10"/>
      <c r="H81" s="10">
        <f t="shared" si="1"/>
        <v>60.85</v>
      </c>
      <c r="I81" s="7" t="s">
        <v>14</v>
      </c>
      <c r="J81" s="2"/>
    </row>
    <row r="82" ht="14.25" spans="1:10">
      <c r="A82" s="8">
        <v>80</v>
      </c>
      <c r="B82" s="8" t="s">
        <v>101</v>
      </c>
      <c r="C82" s="8" t="s">
        <v>11</v>
      </c>
      <c r="D82" s="8" t="s">
        <v>74</v>
      </c>
      <c r="E82" s="8" t="s">
        <v>62</v>
      </c>
      <c r="F82" s="9">
        <v>59.79</v>
      </c>
      <c r="G82" s="10"/>
      <c r="H82" s="10">
        <f t="shared" si="1"/>
        <v>59.79</v>
      </c>
      <c r="I82" s="7" t="s">
        <v>14</v>
      </c>
      <c r="J82" s="2"/>
    </row>
    <row r="83" ht="14.25" spans="1:10">
      <c r="A83" s="8">
        <v>81</v>
      </c>
      <c r="B83" s="8" t="s">
        <v>102</v>
      </c>
      <c r="C83" s="8" t="s">
        <v>11</v>
      </c>
      <c r="D83" s="8" t="s">
        <v>74</v>
      </c>
      <c r="E83" s="8" t="s">
        <v>62</v>
      </c>
      <c r="F83" s="9">
        <v>59.15</v>
      </c>
      <c r="G83" s="10"/>
      <c r="H83" s="10">
        <f t="shared" si="1"/>
        <v>59.15</v>
      </c>
      <c r="I83" s="7" t="s">
        <v>14</v>
      </c>
      <c r="J83" s="2"/>
    </row>
    <row r="84" ht="14.25" spans="1:10">
      <c r="A84" s="8">
        <v>82</v>
      </c>
      <c r="B84" s="8" t="s">
        <v>103</v>
      </c>
      <c r="C84" s="8" t="s">
        <v>11</v>
      </c>
      <c r="D84" s="8" t="s">
        <v>74</v>
      </c>
      <c r="E84" s="8" t="s">
        <v>62</v>
      </c>
      <c r="F84" s="9">
        <v>58.51</v>
      </c>
      <c r="G84" s="10"/>
      <c r="H84" s="10">
        <f t="shared" si="1"/>
        <v>58.51</v>
      </c>
      <c r="I84" s="7" t="s">
        <v>14</v>
      </c>
      <c r="J84" s="2"/>
    </row>
    <row r="85" ht="14.25" spans="1:10">
      <c r="A85" s="8">
        <v>83</v>
      </c>
      <c r="B85" s="8" t="s">
        <v>104</v>
      </c>
      <c r="C85" s="8" t="s">
        <v>11</v>
      </c>
      <c r="D85" s="8" t="s">
        <v>74</v>
      </c>
      <c r="E85" s="8" t="s">
        <v>62</v>
      </c>
      <c r="F85" s="9">
        <v>58.02</v>
      </c>
      <c r="G85" s="10"/>
      <c r="H85" s="10">
        <f t="shared" si="1"/>
        <v>58.02</v>
      </c>
      <c r="I85" s="7" t="s">
        <v>14</v>
      </c>
      <c r="J85" s="2"/>
    </row>
    <row r="86" ht="14.25" spans="1:10">
      <c r="A86" s="8">
        <v>84</v>
      </c>
      <c r="B86" s="8" t="s">
        <v>105</v>
      </c>
      <c r="C86" s="8" t="s">
        <v>11</v>
      </c>
      <c r="D86" s="8" t="s">
        <v>74</v>
      </c>
      <c r="E86" s="8" t="s">
        <v>62</v>
      </c>
      <c r="F86" s="9">
        <v>56.88</v>
      </c>
      <c r="G86" s="10"/>
      <c r="H86" s="10">
        <f t="shared" si="1"/>
        <v>56.88</v>
      </c>
      <c r="I86" s="7" t="s">
        <v>14</v>
      </c>
      <c r="J86" s="2"/>
    </row>
    <row r="87" ht="14.25" spans="1:10">
      <c r="A87" s="8">
        <v>85</v>
      </c>
      <c r="B87" s="8" t="s">
        <v>106</v>
      </c>
      <c r="C87" s="8" t="s">
        <v>11</v>
      </c>
      <c r="D87" s="8" t="s">
        <v>74</v>
      </c>
      <c r="E87" s="8" t="s">
        <v>62</v>
      </c>
      <c r="F87" s="9">
        <v>56.88</v>
      </c>
      <c r="G87" s="10"/>
      <c r="H87" s="10">
        <f t="shared" ref="H87:H118" si="2">F87</f>
        <v>56.88</v>
      </c>
      <c r="I87" s="7" t="s">
        <v>14</v>
      </c>
      <c r="J87" s="2"/>
    </row>
    <row r="88" ht="14.25" spans="1:10">
      <c r="A88" s="8">
        <v>86</v>
      </c>
      <c r="B88" s="8" t="s">
        <v>107</v>
      </c>
      <c r="C88" s="8" t="s">
        <v>11</v>
      </c>
      <c r="D88" s="8" t="s">
        <v>74</v>
      </c>
      <c r="E88" s="8" t="s">
        <v>62</v>
      </c>
      <c r="F88" s="9">
        <v>56.81</v>
      </c>
      <c r="G88" s="10"/>
      <c r="H88" s="10">
        <f t="shared" si="2"/>
        <v>56.81</v>
      </c>
      <c r="I88" s="7" t="s">
        <v>14</v>
      </c>
      <c r="J88" s="2"/>
    </row>
    <row r="89" ht="14.25" spans="1:10">
      <c r="A89" s="8">
        <v>87</v>
      </c>
      <c r="B89" s="8" t="s">
        <v>108</v>
      </c>
      <c r="C89" s="8" t="s">
        <v>11</v>
      </c>
      <c r="D89" s="8" t="s">
        <v>74</v>
      </c>
      <c r="E89" s="8" t="s">
        <v>62</v>
      </c>
      <c r="F89" s="9">
        <v>56.81</v>
      </c>
      <c r="G89" s="10"/>
      <c r="H89" s="10">
        <f t="shared" si="2"/>
        <v>56.81</v>
      </c>
      <c r="I89" s="7" t="s">
        <v>14</v>
      </c>
      <c r="J89" s="2"/>
    </row>
    <row r="90" ht="14.25" spans="1:10">
      <c r="A90" s="8">
        <v>88</v>
      </c>
      <c r="B90" s="8" t="s">
        <v>109</v>
      </c>
      <c r="C90" s="8" t="s">
        <v>11</v>
      </c>
      <c r="D90" s="8" t="s">
        <v>74</v>
      </c>
      <c r="E90" s="8" t="s">
        <v>62</v>
      </c>
      <c r="F90" s="9">
        <v>56.03</v>
      </c>
      <c r="G90" s="10"/>
      <c r="H90" s="10">
        <f t="shared" si="2"/>
        <v>56.03</v>
      </c>
      <c r="I90" s="7" t="s">
        <v>14</v>
      </c>
      <c r="J90" s="2"/>
    </row>
    <row r="91" ht="14.25" spans="1:10">
      <c r="A91" s="8">
        <v>89</v>
      </c>
      <c r="B91" s="8" t="s">
        <v>110</v>
      </c>
      <c r="C91" s="8" t="s">
        <v>11</v>
      </c>
      <c r="D91" s="8" t="s">
        <v>74</v>
      </c>
      <c r="E91" s="8" t="s">
        <v>62</v>
      </c>
      <c r="F91" s="9">
        <v>53.69</v>
      </c>
      <c r="G91" s="10"/>
      <c r="H91" s="10">
        <f t="shared" si="2"/>
        <v>53.69</v>
      </c>
      <c r="I91" s="7" t="s">
        <v>14</v>
      </c>
      <c r="J91" s="2"/>
    </row>
    <row r="92" ht="14.25" spans="1:10">
      <c r="A92" s="8">
        <v>90</v>
      </c>
      <c r="B92" s="8" t="s">
        <v>111</v>
      </c>
      <c r="C92" s="8" t="s">
        <v>11</v>
      </c>
      <c r="D92" s="8" t="s">
        <v>74</v>
      </c>
      <c r="E92" s="8" t="s">
        <v>62</v>
      </c>
      <c r="F92" s="9">
        <v>52.91</v>
      </c>
      <c r="G92" s="10"/>
      <c r="H92" s="10">
        <f t="shared" si="2"/>
        <v>52.91</v>
      </c>
      <c r="I92" s="7" t="s">
        <v>14</v>
      </c>
      <c r="J92" s="2"/>
    </row>
    <row r="93" ht="14.25" spans="1:10">
      <c r="A93" s="8">
        <v>91</v>
      </c>
      <c r="B93" s="8" t="s">
        <v>112</v>
      </c>
      <c r="C93" s="8" t="s">
        <v>11</v>
      </c>
      <c r="D93" s="8" t="s">
        <v>74</v>
      </c>
      <c r="E93" s="8" t="s">
        <v>62</v>
      </c>
      <c r="F93" s="9">
        <v>52.77</v>
      </c>
      <c r="G93" s="10"/>
      <c r="H93" s="10">
        <f t="shared" si="2"/>
        <v>52.77</v>
      </c>
      <c r="I93" s="7" t="s">
        <v>14</v>
      </c>
      <c r="J93" s="2"/>
    </row>
    <row r="94" ht="14.25" spans="1:10">
      <c r="A94" s="8">
        <v>92</v>
      </c>
      <c r="B94" s="8" t="s">
        <v>113</v>
      </c>
      <c r="C94" s="8" t="s">
        <v>11</v>
      </c>
      <c r="D94" s="8" t="s">
        <v>74</v>
      </c>
      <c r="E94" s="8" t="s">
        <v>62</v>
      </c>
      <c r="F94" s="9">
        <v>52.27</v>
      </c>
      <c r="G94" s="10"/>
      <c r="H94" s="10">
        <f t="shared" si="2"/>
        <v>52.27</v>
      </c>
      <c r="I94" s="7" t="s">
        <v>14</v>
      </c>
      <c r="J94" s="2"/>
    </row>
    <row r="95" ht="14.25" spans="1:10">
      <c r="A95" s="8">
        <v>93</v>
      </c>
      <c r="B95" s="8" t="s">
        <v>114</v>
      </c>
      <c r="C95" s="8" t="s">
        <v>11</v>
      </c>
      <c r="D95" s="8" t="s">
        <v>74</v>
      </c>
      <c r="E95" s="8" t="s">
        <v>62</v>
      </c>
      <c r="F95" s="9">
        <v>52.13</v>
      </c>
      <c r="G95" s="10"/>
      <c r="H95" s="10">
        <f t="shared" si="2"/>
        <v>52.13</v>
      </c>
      <c r="I95" s="7" t="s">
        <v>14</v>
      </c>
      <c r="J95" s="2"/>
    </row>
    <row r="96" ht="14.25" spans="1:10">
      <c r="A96" s="8">
        <v>94</v>
      </c>
      <c r="B96" s="8" t="s">
        <v>115</v>
      </c>
      <c r="C96" s="8" t="s">
        <v>11</v>
      </c>
      <c r="D96" s="8" t="s">
        <v>74</v>
      </c>
      <c r="E96" s="8" t="s">
        <v>62</v>
      </c>
      <c r="F96" s="9">
        <v>51.42</v>
      </c>
      <c r="G96" s="10"/>
      <c r="H96" s="10">
        <f t="shared" si="2"/>
        <v>51.42</v>
      </c>
      <c r="I96" s="7" t="s">
        <v>14</v>
      </c>
      <c r="J96" s="2"/>
    </row>
    <row r="97" ht="14.25" spans="1:10">
      <c r="A97" s="8">
        <v>95</v>
      </c>
      <c r="B97" s="8" t="s">
        <v>116</v>
      </c>
      <c r="C97" s="8" t="s">
        <v>11</v>
      </c>
      <c r="D97" s="8" t="s">
        <v>74</v>
      </c>
      <c r="E97" s="8" t="s">
        <v>62</v>
      </c>
      <c r="F97" s="9">
        <v>51.21</v>
      </c>
      <c r="G97" s="10"/>
      <c r="H97" s="10">
        <f t="shared" si="2"/>
        <v>51.21</v>
      </c>
      <c r="I97" s="7" t="s">
        <v>14</v>
      </c>
      <c r="J97" s="2"/>
    </row>
    <row r="98" ht="14.25" spans="1:10">
      <c r="A98" s="8">
        <v>96</v>
      </c>
      <c r="B98" s="8" t="s">
        <v>117</v>
      </c>
      <c r="C98" s="8" t="s">
        <v>11</v>
      </c>
      <c r="D98" s="8" t="s">
        <v>74</v>
      </c>
      <c r="E98" s="8" t="s">
        <v>62</v>
      </c>
      <c r="F98" s="9">
        <v>50.64</v>
      </c>
      <c r="G98" s="10"/>
      <c r="H98" s="10">
        <f t="shared" si="2"/>
        <v>50.64</v>
      </c>
      <c r="I98" s="7" t="s">
        <v>14</v>
      </c>
      <c r="J98" s="2"/>
    </row>
    <row r="99" ht="14.25" spans="1:10">
      <c r="A99" s="8">
        <v>97</v>
      </c>
      <c r="B99" s="8" t="s">
        <v>118</v>
      </c>
      <c r="C99" s="8" t="s">
        <v>11</v>
      </c>
      <c r="D99" s="8" t="s">
        <v>74</v>
      </c>
      <c r="E99" s="8" t="s">
        <v>62</v>
      </c>
      <c r="F99" s="9">
        <v>50.57</v>
      </c>
      <c r="G99" s="10"/>
      <c r="H99" s="10">
        <f t="shared" si="2"/>
        <v>50.57</v>
      </c>
      <c r="I99" s="7" t="s">
        <v>31</v>
      </c>
      <c r="J99" s="2"/>
    </row>
    <row r="100" ht="14.25" spans="1:10">
      <c r="A100" s="8">
        <v>98</v>
      </c>
      <c r="B100" s="8" t="s">
        <v>119</v>
      </c>
      <c r="C100" s="8" t="s">
        <v>11</v>
      </c>
      <c r="D100" s="8" t="s">
        <v>74</v>
      </c>
      <c r="E100" s="8" t="s">
        <v>62</v>
      </c>
      <c r="F100" s="9">
        <v>49.86</v>
      </c>
      <c r="G100" s="10"/>
      <c r="H100" s="10">
        <f t="shared" si="2"/>
        <v>49.86</v>
      </c>
      <c r="I100" s="7" t="s">
        <v>31</v>
      </c>
      <c r="J100" s="2"/>
    </row>
    <row r="101" ht="14.25" spans="1:10">
      <c r="A101" s="8">
        <v>99</v>
      </c>
      <c r="B101" s="8" t="s">
        <v>120</v>
      </c>
      <c r="C101" s="8" t="s">
        <v>11</v>
      </c>
      <c r="D101" s="8" t="s">
        <v>74</v>
      </c>
      <c r="E101" s="8" t="s">
        <v>62</v>
      </c>
      <c r="F101" s="9">
        <v>49.86</v>
      </c>
      <c r="G101" s="10"/>
      <c r="H101" s="10">
        <f t="shared" si="2"/>
        <v>49.86</v>
      </c>
      <c r="I101" s="7" t="s">
        <v>31</v>
      </c>
      <c r="J101" s="2"/>
    </row>
    <row r="102" ht="14.25" spans="1:10">
      <c r="A102" s="8">
        <v>100</v>
      </c>
      <c r="B102" s="8" t="s">
        <v>121</v>
      </c>
      <c r="C102" s="8" t="s">
        <v>11</v>
      </c>
      <c r="D102" s="8" t="s">
        <v>74</v>
      </c>
      <c r="E102" s="8" t="s">
        <v>62</v>
      </c>
      <c r="F102" s="9">
        <v>49.79</v>
      </c>
      <c r="G102" s="10"/>
      <c r="H102" s="10">
        <f t="shared" si="2"/>
        <v>49.79</v>
      </c>
      <c r="I102" s="7" t="s">
        <v>31</v>
      </c>
      <c r="J102" s="2"/>
    </row>
    <row r="103" ht="14.25" spans="1:10">
      <c r="A103" s="8">
        <v>101</v>
      </c>
      <c r="B103" s="8" t="s">
        <v>122</v>
      </c>
      <c r="C103" s="8" t="s">
        <v>11</v>
      </c>
      <c r="D103" s="8" t="s">
        <v>74</v>
      </c>
      <c r="E103" s="8" t="s">
        <v>62</v>
      </c>
      <c r="F103" s="9">
        <v>49.15</v>
      </c>
      <c r="G103" s="10"/>
      <c r="H103" s="10">
        <f t="shared" si="2"/>
        <v>49.15</v>
      </c>
      <c r="I103" s="7" t="s">
        <v>31</v>
      </c>
      <c r="J103" s="2"/>
    </row>
    <row r="104" ht="14.25" spans="1:10">
      <c r="A104" s="8">
        <v>102</v>
      </c>
      <c r="B104" s="8" t="s">
        <v>123</v>
      </c>
      <c r="C104" s="8" t="s">
        <v>11</v>
      </c>
      <c r="D104" s="8" t="s">
        <v>74</v>
      </c>
      <c r="E104" s="8" t="s">
        <v>62</v>
      </c>
      <c r="F104" s="9">
        <v>48.37</v>
      </c>
      <c r="G104" s="10"/>
      <c r="H104" s="10">
        <f t="shared" si="2"/>
        <v>48.37</v>
      </c>
      <c r="I104" s="7" t="s">
        <v>31</v>
      </c>
      <c r="J104" s="2"/>
    </row>
    <row r="105" ht="14.25" spans="1:10">
      <c r="A105" s="8">
        <v>103</v>
      </c>
      <c r="B105" s="8" t="s">
        <v>124</v>
      </c>
      <c r="C105" s="8" t="s">
        <v>11</v>
      </c>
      <c r="D105" s="8" t="s">
        <v>74</v>
      </c>
      <c r="E105" s="8" t="s">
        <v>62</v>
      </c>
      <c r="F105" s="9">
        <v>48.23</v>
      </c>
      <c r="G105" s="10"/>
      <c r="H105" s="10">
        <f t="shared" si="2"/>
        <v>48.23</v>
      </c>
      <c r="I105" s="7" t="s">
        <v>31</v>
      </c>
      <c r="J105" s="2"/>
    </row>
    <row r="106" ht="14.25" spans="1:10">
      <c r="A106" s="8">
        <v>104</v>
      </c>
      <c r="B106" s="8" t="s">
        <v>125</v>
      </c>
      <c r="C106" s="8" t="s">
        <v>11</v>
      </c>
      <c r="D106" s="8" t="s">
        <v>74</v>
      </c>
      <c r="E106" s="8" t="s">
        <v>62</v>
      </c>
      <c r="F106" s="9">
        <v>48.23</v>
      </c>
      <c r="G106" s="10"/>
      <c r="H106" s="10">
        <f t="shared" si="2"/>
        <v>48.23</v>
      </c>
      <c r="I106" s="7" t="s">
        <v>31</v>
      </c>
      <c r="J106" s="2"/>
    </row>
    <row r="107" ht="14.25" spans="1:10">
      <c r="A107" s="8">
        <v>105</v>
      </c>
      <c r="B107" s="8" t="s">
        <v>126</v>
      </c>
      <c r="C107" s="8" t="s">
        <v>11</v>
      </c>
      <c r="D107" s="8" t="s">
        <v>74</v>
      </c>
      <c r="E107" s="8" t="s">
        <v>62</v>
      </c>
      <c r="F107" s="9">
        <v>48.02</v>
      </c>
      <c r="G107" s="10"/>
      <c r="H107" s="10">
        <f t="shared" si="2"/>
        <v>48.02</v>
      </c>
      <c r="I107" s="7" t="s">
        <v>31</v>
      </c>
      <c r="J107" s="2"/>
    </row>
    <row r="108" ht="14.25" spans="1:10">
      <c r="A108" s="8">
        <v>106</v>
      </c>
      <c r="B108" s="8" t="s">
        <v>127</v>
      </c>
      <c r="C108" s="8" t="s">
        <v>11</v>
      </c>
      <c r="D108" s="8" t="s">
        <v>74</v>
      </c>
      <c r="E108" s="8" t="s">
        <v>62</v>
      </c>
      <c r="F108" s="9">
        <v>47.8</v>
      </c>
      <c r="G108" s="10"/>
      <c r="H108" s="10">
        <f t="shared" si="2"/>
        <v>47.8</v>
      </c>
      <c r="I108" s="7" t="s">
        <v>31</v>
      </c>
      <c r="J108" s="2"/>
    </row>
    <row r="109" ht="14.25" spans="1:10">
      <c r="A109" s="8">
        <v>107</v>
      </c>
      <c r="B109" s="8" t="s">
        <v>128</v>
      </c>
      <c r="C109" s="8" t="s">
        <v>11</v>
      </c>
      <c r="D109" s="8" t="s">
        <v>74</v>
      </c>
      <c r="E109" s="8" t="s">
        <v>62</v>
      </c>
      <c r="F109" s="9">
        <v>47.59</v>
      </c>
      <c r="G109" s="10"/>
      <c r="H109" s="10">
        <f t="shared" si="2"/>
        <v>47.59</v>
      </c>
      <c r="I109" s="7" t="s">
        <v>31</v>
      </c>
      <c r="J109" s="2"/>
    </row>
    <row r="110" ht="14.25" spans="1:10">
      <c r="A110" s="8">
        <v>108</v>
      </c>
      <c r="B110" s="8" t="s">
        <v>129</v>
      </c>
      <c r="C110" s="8" t="s">
        <v>11</v>
      </c>
      <c r="D110" s="8" t="s">
        <v>74</v>
      </c>
      <c r="E110" s="8" t="s">
        <v>62</v>
      </c>
      <c r="F110" s="9">
        <v>47.59</v>
      </c>
      <c r="G110" s="10"/>
      <c r="H110" s="10">
        <f t="shared" si="2"/>
        <v>47.59</v>
      </c>
      <c r="I110" s="7" t="s">
        <v>31</v>
      </c>
      <c r="J110" s="2"/>
    </row>
    <row r="111" ht="14.25" spans="1:10">
      <c r="A111" s="8">
        <v>109</v>
      </c>
      <c r="B111" s="8" t="s">
        <v>130</v>
      </c>
      <c r="C111" s="8" t="s">
        <v>11</v>
      </c>
      <c r="D111" s="8" t="s">
        <v>74</v>
      </c>
      <c r="E111" s="8" t="s">
        <v>62</v>
      </c>
      <c r="F111" s="9">
        <v>46.81</v>
      </c>
      <c r="G111" s="10"/>
      <c r="H111" s="10">
        <f t="shared" si="2"/>
        <v>46.81</v>
      </c>
      <c r="I111" s="7" t="s">
        <v>31</v>
      </c>
      <c r="J111" s="2"/>
    </row>
    <row r="112" ht="14.25" spans="1:10">
      <c r="A112" s="8">
        <v>110</v>
      </c>
      <c r="B112" s="8" t="s">
        <v>131</v>
      </c>
      <c r="C112" s="8" t="s">
        <v>11</v>
      </c>
      <c r="D112" s="8" t="s">
        <v>74</v>
      </c>
      <c r="E112" s="8" t="s">
        <v>62</v>
      </c>
      <c r="F112" s="9">
        <v>45.39</v>
      </c>
      <c r="G112" s="10"/>
      <c r="H112" s="10">
        <f t="shared" si="2"/>
        <v>45.39</v>
      </c>
      <c r="I112" s="7" t="s">
        <v>31</v>
      </c>
      <c r="J112" s="2"/>
    </row>
    <row r="113" ht="14.25" spans="1:10">
      <c r="A113" s="8">
        <v>111</v>
      </c>
      <c r="B113" s="8" t="s">
        <v>132</v>
      </c>
      <c r="C113" s="8" t="s">
        <v>11</v>
      </c>
      <c r="D113" s="8" t="s">
        <v>74</v>
      </c>
      <c r="E113" s="8" t="s">
        <v>62</v>
      </c>
      <c r="F113" s="9">
        <v>45.32</v>
      </c>
      <c r="G113" s="10"/>
      <c r="H113" s="10">
        <f t="shared" si="2"/>
        <v>45.32</v>
      </c>
      <c r="I113" s="7" t="s">
        <v>31</v>
      </c>
      <c r="J113" s="2"/>
    </row>
    <row r="114" ht="14.25" spans="1:10">
      <c r="A114" s="8">
        <v>112</v>
      </c>
      <c r="B114" s="8" t="s">
        <v>133</v>
      </c>
      <c r="C114" s="8" t="s">
        <v>11</v>
      </c>
      <c r="D114" s="8" t="s">
        <v>74</v>
      </c>
      <c r="E114" s="8" t="s">
        <v>62</v>
      </c>
      <c r="F114" s="9">
        <v>45.18</v>
      </c>
      <c r="G114" s="10"/>
      <c r="H114" s="10">
        <f t="shared" si="2"/>
        <v>45.18</v>
      </c>
      <c r="I114" s="7" t="s">
        <v>31</v>
      </c>
      <c r="J114" s="2"/>
    </row>
    <row r="115" ht="14.25" spans="1:10">
      <c r="A115" s="8">
        <v>113</v>
      </c>
      <c r="B115" s="8" t="s">
        <v>134</v>
      </c>
      <c r="C115" s="8" t="s">
        <v>11</v>
      </c>
      <c r="D115" s="8" t="s">
        <v>74</v>
      </c>
      <c r="E115" s="8" t="s">
        <v>62</v>
      </c>
      <c r="F115" s="9">
        <v>45.18</v>
      </c>
      <c r="G115" s="10"/>
      <c r="H115" s="10">
        <f t="shared" si="2"/>
        <v>45.18</v>
      </c>
      <c r="I115" s="7" t="s">
        <v>31</v>
      </c>
      <c r="J115" s="2"/>
    </row>
    <row r="116" ht="14.25" spans="1:10">
      <c r="A116" s="8">
        <v>114</v>
      </c>
      <c r="B116" s="8" t="s">
        <v>135</v>
      </c>
      <c r="C116" s="8" t="s">
        <v>11</v>
      </c>
      <c r="D116" s="8" t="s">
        <v>74</v>
      </c>
      <c r="E116" s="8" t="s">
        <v>62</v>
      </c>
      <c r="F116" s="9">
        <v>45.18</v>
      </c>
      <c r="G116" s="10"/>
      <c r="H116" s="10">
        <f t="shared" si="2"/>
        <v>45.18</v>
      </c>
      <c r="I116" s="7" t="s">
        <v>31</v>
      </c>
      <c r="J116" s="2"/>
    </row>
    <row r="117" ht="14.25" spans="1:10">
      <c r="A117" s="8">
        <v>115</v>
      </c>
      <c r="B117" s="8" t="s">
        <v>136</v>
      </c>
      <c r="C117" s="8" t="s">
        <v>11</v>
      </c>
      <c r="D117" s="8" t="s">
        <v>74</v>
      </c>
      <c r="E117" s="8" t="s">
        <v>62</v>
      </c>
      <c r="F117" s="9">
        <v>44.97</v>
      </c>
      <c r="G117" s="10"/>
      <c r="H117" s="10">
        <f t="shared" si="2"/>
        <v>44.97</v>
      </c>
      <c r="I117" s="7" t="s">
        <v>31</v>
      </c>
      <c r="J117" s="2"/>
    </row>
    <row r="118" ht="14.25" spans="1:10">
      <c r="A118" s="8">
        <v>116</v>
      </c>
      <c r="B118" s="8" t="s">
        <v>137</v>
      </c>
      <c r="C118" s="8" t="s">
        <v>11</v>
      </c>
      <c r="D118" s="8" t="s">
        <v>74</v>
      </c>
      <c r="E118" s="8" t="s">
        <v>62</v>
      </c>
      <c r="F118" s="9">
        <v>44.54</v>
      </c>
      <c r="G118" s="10"/>
      <c r="H118" s="10">
        <f t="shared" si="2"/>
        <v>44.54</v>
      </c>
      <c r="I118" s="7" t="s">
        <v>31</v>
      </c>
      <c r="J118" s="2"/>
    </row>
    <row r="119" ht="14.25" spans="1:10">
      <c r="A119" s="8">
        <v>117</v>
      </c>
      <c r="B119" s="8" t="s">
        <v>138</v>
      </c>
      <c r="C119" s="8" t="s">
        <v>11</v>
      </c>
      <c r="D119" s="8" t="s">
        <v>74</v>
      </c>
      <c r="E119" s="8" t="s">
        <v>62</v>
      </c>
      <c r="F119" s="9">
        <v>44.33</v>
      </c>
      <c r="G119" s="10"/>
      <c r="H119" s="10">
        <f t="shared" ref="H119:H150" si="3">F119</f>
        <v>44.33</v>
      </c>
      <c r="I119" s="7" t="s">
        <v>31</v>
      </c>
      <c r="J119" s="2"/>
    </row>
    <row r="120" ht="14.25" spans="1:10">
      <c r="A120" s="8">
        <v>118</v>
      </c>
      <c r="B120" s="8" t="s">
        <v>139</v>
      </c>
      <c r="C120" s="8" t="s">
        <v>11</v>
      </c>
      <c r="D120" s="8" t="s">
        <v>74</v>
      </c>
      <c r="E120" s="8" t="s">
        <v>62</v>
      </c>
      <c r="F120" s="9">
        <v>43.62</v>
      </c>
      <c r="G120" s="10"/>
      <c r="H120" s="10">
        <f t="shared" si="3"/>
        <v>43.62</v>
      </c>
      <c r="I120" s="7" t="s">
        <v>31</v>
      </c>
      <c r="J120" s="2"/>
    </row>
    <row r="121" ht="14.25" spans="1:10">
      <c r="A121" s="8">
        <v>119</v>
      </c>
      <c r="B121" s="8" t="s">
        <v>140</v>
      </c>
      <c r="C121" s="8" t="s">
        <v>11</v>
      </c>
      <c r="D121" s="8" t="s">
        <v>74</v>
      </c>
      <c r="E121" s="8" t="s">
        <v>62</v>
      </c>
      <c r="F121" s="9">
        <v>43.48</v>
      </c>
      <c r="G121" s="10"/>
      <c r="H121" s="10">
        <f t="shared" si="3"/>
        <v>43.48</v>
      </c>
      <c r="I121" s="7" t="s">
        <v>31</v>
      </c>
      <c r="J121" s="2"/>
    </row>
    <row r="122" ht="14.25" spans="1:10">
      <c r="A122" s="8">
        <v>120</v>
      </c>
      <c r="B122" s="8" t="s">
        <v>141</v>
      </c>
      <c r="C122" s="8" t="s">
        <v>11</v>
      </c>
      <c r="D122" s="8" t="s">
        <v>74</v>
      </c>
      <c r="E122" s="8" t="s">
        <v>62</v>
      </c>
      <c r="F122" s="9">
        <v>43.41</v>
      </c>
      <c r="G122" s="10"/>
      <c r="H122" s="10">
        <f t="shared" si="3"/>
        <v>43.41</v>
      </c>
      <c r="I122" s="7" t="s">
        <v>31</v>
      </c>
      <c r="J122" s="2"/>
    </row>
    <row r="123" ht="14.25" spans="1:10">
      <c r="A123" s="8">
        <v>121</v>
      </c>
      <c r="B123" s="8" t="s">
        <v>142</v>
      </c>
      <c r="C123" s="8" t="s">
        <v>11</v>
      </c>
      <c r="D123" s="8" t="s">
        <v>74</v>
      </c>
      <c r="E123" s="8" t="s">
        <v>62</v>
      </c>
      <c r="F123" s="9">
        <v>43.12</v>
      </c>
      <c r="G123" s="10"/>
      <c r="H123" s="10">
        <f t="shared" si="3"/>
        <v>43.12</v>
      </c>
      <c r="I123" s="7" t="s">
        <v>31</v>
      </c>
      <c r="J123" s="2"/>
    </row>
    <row r="124" ht="14.25" spans="1:10">
      <c r="A124" s="8">
        <v>122</v>
      </c>
      <c r="B124" s="8" t="s">
        <v>143</v>
      </c>
      <c r="C124" s="8" t="s">
        <v>11</v>
      </c>
      <c r="D124" s="8" t="s">
        <v>74</v>
      </c>
      <c r="E124" s="8" t="s">
        <v>62</v>
      </c>
      <c r="F124" s="9">
        <v>42.91</v>
      </c>
      <c r="G124" s="10"/>
      <c r="H124" s="10">
        <f t="shared" si="3"/>
        <v>42.91</v>
      </c>
      <c r="I124" s="7" t="s">
        <v>31</v>
      </c>
      <c r="J124" s="2"/>
    </row>
    <row r="125" ht="14.25" spans="1:10">
      <c r="A125" s="8">
        <v>123</v>
      </c>
      <c r="B125" s="8" t="s">
        <v>144</v>
      </c>
      <c r="C125" s="8" t="s">
        <v>11</v>
      </c>
      <c r="D125" s="8" t="s">
        <v>74</v>
      </c>
      <c r="E125" s="8" t="s">
        <v>62</v>
      </c>
      <c r="F125" s="9">
        <v>42.91</v>
      </c>
      <c r="G125" s="10"/>
      <c r="H125" s="10">
        <f t="shared" si="3"/>
        <v>42.91</v>
      </c>
      <c r="I125" s="7" t="s">
        <v>31</v>
      </c>
      <c r="J125" s="2"/>
    </row>
    <row r="126" ht="14.25" spans="1:10">
      <c r="A126" s="8">
        <v>124</v>
      </c>
      <c r="B126" s="8" t="s">
        <v>145</v>
      </c>
      <c r="C126" s="8" t="s">
        <v>11</v>
      </c>
      <c r="D126" s="8" t="s">
        <v>74</v>
      </c>
      <c r="E126" s="8" t="s">
        <v>62</v>
      </c>
      <c r="F126" s="9">
        <v>42.84</v>
      </c>
      <c r="G126" s="10"/>
      <c r="H126" s="10">
        <f t="shared" si="3"/>
        <v>42.84</v>
      </c>
      <c r="I126" s="7" t="s">
        <v>31</v>
      </c>
      <c r="J126" s="2"/>
    </row>
    <row r="127" ht="14.25" spans="1:10">
      <c r="A127" s="8">
        <v>125</v>
      </c>
      <c r="B127" s="8" t="s">
        <v>146</v>
      </c>
      <c r="C127" s="8" t="s">
        <v>11</v>
      </c>
      <c r="D127" s="8" t="s">
        <v>74</v>
      </c>
      <c r="E127" s="8" t="s">
        <v>62</v>
      </c>
      <c r="F127" s="9">
        <v>42.77</v>
      </c>
      <c r="G127" s="10"/>
      <c r="H127" s="10">
        <f t="shared" si="3"/>
        <v>42.77</v>
      </c>
      <c r="I127" s="7" t="s">
        <v>31</v>
      </c>
      <c r="J127" s="2"/>
    </row>
    <row r="128" ht="14.25" spans="1:10">
      <c r="A128" s="8">
        <v>126</v>
      </c>
      <c r="B128" s="8" t="s">
        <v>147</v>
      </c>
      <c r="C128" s="8" t="s">
        <v>11</v>
      </c>
      <c r="D128" s="8" t="s">
        <v>74</v>
      </c>
      <c r="E128" s="8" t="s">
        <v>62</v>
      </c>
      <c r="F128" s="9">
        <v>41.49</v>
      </c>
      <c r="G128" s="10"/>
      <c r="H128" s="10">
        <f t="shared" si="3"/>
        <v>41.49</v>
      </c>
      <c r="I128" s="7" t="s">
        <v>31</v>
      </c>
      <c r="J128" s="2"/>
    </row>
    <row r="129" ht="14.25" spans="1:10">
      <c r="A129" s="8">
        <v>127</v>
      </c>
      <c r="B129" s="8" t="s">
        <v>148</v>
      </c>
      <c r="C129" s="8" t="s">
        <v>11</v>
      </c>
      <c r="D129" s="8" t="s">
        <v>74</v>
      </c>
      <c r="E129" s="8" t="s">
        <v>62</v>
      </c>
      <c r="F129" s="9">
        <v>41.49</v>
      </c>
      <c r="G129" s="10"/>
      <c r="H129" s="10">
        <f t="shared" si="3"/>
        <v>41.49</v>
      </c>
      <c r="I129" s="7" t="s">
        <v>31</v>
      </c>
      <c r="J129" s="2"/>
    </row>
    <row r="130" ht="14.25" spans="1:10">
      <c r="A130" s="8">
        <v>128</v>
      </c>
      <c r="B130" s="8" t="s">
        <v>149</v>
      </c>
      <c r="C130" s="8" t="s">
        <v>11</v>
      </c>
      <c r="D130" s="8" t="s">
        <v>74</v>
      </c>
      <c r="E130" s="8" t="s">
        <v>62</v>
      </c>
      <c r="F130" s="9">
        <v>41.35</v>
      </c>
      <c r="G130" s="10"/>
      <c r="H130" s="10">
        <f t="shared" si="3"/>
        <v>41.35</v>
      </c>
      <c r="I130" s="7" t="s">
        <v>31</v>
      </c>
      <c r="J130" s="2"/>
    </row>
    <row r="131" ht="14.25" spans="1:10">
      <c r="A131" s="8">
        <v>129</v>
      </c>
      <c r="B131" s="8" t="s">
        <v>150</v>
      </c>
      <c r="C131" s="8" t="s">
        <v>11</v>
      </c>
      <c r="D131" s="8" t="s">
        <v>74</v>
      </c>
      <c r="E131" s="8" t="s">
        <v>62</v>
      </c>
      <c r="F131" s="9">
        <v>41.21</v>
      </c>
      <c r="G131" s="10"/>
      <c r="H131" s="10">
        <f t="shared" si="3"/>
        <v>41.21</v>
      </c>
      <c r="I131" s="7" t="s">
        <v>31</v>
      </c>
      <c r="J131" s="2"/>
    </row>
    <row r="132" ht="14.25" spans="1:10">
      <c r="A132" s="8">
        <v>130</v>
      </c>
      <c r="B132" s="8" t="s">
        <v>151</v>
      </c>
      <c r="C132" s="8" t="s">
        <v>11</v>
      </c>
      <c r="D132" s="8" t="s">
        <v>74</v>
      </c>
      <c r="E132" s="8" t="s">
        <v>62</v>
      </c>
      <c r="F132" s="9">
        <v>39.65</v>
      </c>
      <c r="G132" s="10"/>
      <c r="H132" s="10">
        <f t="shared" si="3"/>
        <v>39.65</v>
      </c>
      <c r="I132" s="7" t="s">
        <v>31</v>
      </c>
      <c r="J132" s="2"/>
    </row>
    <row r="133" ht="14.25" spans="1:10">
      <c r="A133" s="8">
        <v>131</v>
      </c>
      <c r="B133" s="8" t="s">
        <v>152</v>
      </c>
      <c r="C133" s="8" t="s">
        <v>11</v>
      </c>
      <c r="D133" s="8" t="s">
        <v>74</v>
      </c>
      <c r="E133" s="8" t="s">
        <v>62</v>
      </c>
      <c r="F133" s="9">
        <v>38.51</v>
      </c>
      <c r="G133" s="10"/>
      <c r="H133" s="10">
        <f t="shared" si="3"/>
        <v>38.51</v>
      </c>
      <c r="I133" s="7" t="s">
        <v>31</v>
      </c>
      <c r="J133" s="2"/>
    </row>
    <row r="134" ht="14.25" spans="1:10">
      <c r="A134" s="8">
        <v>132</v>
      </c>
      <c r="B134" s="8" t="s">
        <v>153</v>
      </c>
      <c r="C134" s="8" t="s">
        <v>11</v>
      </c>
      <c r="D134" s="8" t="s">
        <v>74</v>
      </c>
      <c r="E134" s="8" t="s">
        <v>62</v>
      </c>
      <c r="F134" s="9">
        <v>38.23</v>
      </c>
      <c r="G134" s="10"/>
      <c r="H134" s="10">
        <f t="shared" si="3"/>
        <v>38.23</v>
      </c>
      <c r="I134" s="7" t="s">
        <v>31</v>
      </c>
      <c r="J134" s="2"/>
    </row>
    <row r="135" ht="14.25" spans="1:10">
      <c r="A135" s="8">
        <v>133</v>
      </c>
      <c r="B135" s="8" t="s">
        <v>154</v>
      </c>
      <c r="C135" s="8" t="s">
        <v>11</v>
      </c>
      <c r="D135" s="8" t="s">
        <v>74</v>
      </c>
      <c r="E135" s="8" t="s">
        <v>62</v>
      </c>
      <c r="F135" s="9">
        <v>37.31</v>
      </c>
      <c r="G135" s="10"/>
      <c r="H135" s="10">
        <f t="shared" si="3"/>
        <v>37.31</v>
      </c>
      <c r="I135" s="7" t="s">
        <v>31</v>
      </c>
      <c r="J135" s="2"/>
    </row>
    <row r="136" ht="14.25" spans="1:10">
      <c r="A136" s="8">
        <v>134</v>
      </c>
      <c r="B136" s="8" t="s">
        <v>155</v>
      </c>
      <c r="C136" s="8" t="s">
        <v>11</v>
      </c>
      <c r="D136" s="8" t="s">
        <v>74</v>
      </c>
      <c r="E136" s="8" t="s">
        <v>62</v>
      </c>
      <c r="F136" s="9">
        <v>30.42</v>
      </c>
      <c r="G136" s="10"/>
      <c r="H136" s="10">
        <f t="shared" si="3"/>
        <v>30.42</v>
      </c>
      <c r="I136" s="7" t="s">
        <v>31</v>
      </c>
      <c r="J136" s="2"/>
    </row>
    <row r="137" ht="14.25" spans="1:9">
      <c r="A137" s="8">
        <v>135</v>
      </c>
      <c r="B137" s="8" t="s">
        <v>156</v>
      </c>
      <c r="C137" s="8" t="s">
        <v>11</v>
      </c>
      <c r="D137" s="8" t="s">
        <v>74</v>
      </c>
      <c r="E137" s="8" t="s">
        <v>50</v>
      </c>
      <c r="F137" s="9">
        <v>53.62</v>
      </c>
      <c r="G137" s="10"/>
      <c r="H137" s="10">
        <f t="shared" si="3"/>
        <v>53.62</v>
      </c>
      <c r="I137" s="7" t="s">
        <v>14</v>
      </c>
    </row>
    <row r="138" ht="14.25" spans="1:9">
      <c r="A138" s="8">
        <v>136</v>
      </c>
      <c r="B138" s="8" t="s">
        <v>157</v>
      </c>
      <c r="C138" s="8" t="s">
        <v>11</v>
      </c>
      <c r="D138" s="8" t="s">
        <v>74</v>
      </c>
      <c r="E138" s="8" t="s">
        <v>50</v>
      </c>
      <c r="F138" s="9">
        <v>46.67</v>
      </c>
      <c r="G138" s="10"/>
      <c r="H138" s="10">
        <f t="shared" si="3"/>
        <v>46.67</v>
      </c>
      <c r="I138" s="8" t="s">
        <v>14</v>
      </c>
    </row>
    <row r="139" ht="14.25" spans="1:9">
      <c r="A139" s="8">
        <v>137</v>
      </c>
      <c r="B139" s="8" t="s">
        <v>158</v>
      </c>
      <c r="C139" s="8" t="s">
        <v>11</v>
      </c>
      <c r="D139" s="8" t="s">
        <v>74</v>
      </c>
      <c r="E139" s="8" t="s">
        <v>50</v>
      </c>
      <c r="F139" s="11">
        <v>45.89</v>
      </c>
      <c r="G139" s="10"/>
      <c r="H139" s="10">
        <f t="shared" si="3"/>
        <v>45.89</v>
      </c>
      <c r="I139" s="8" t="s">
        <v>14</v>
      </c>
    </row>
    <row r="140" ht="14.25" spans="1:9">
      <c r="A140" s="8">
        <v>138</v>
      </c>
      <c r="B140" s="8" t="s">
        <v>159</v>
      </c>
      <c r="C140" s="8" t="s">
        <v>11</v>
      </c>
      <c r="D140" s="8" t="s">
        <v>74</v>
      </c>
      <c r="E140" s="8" t="s">
        <v>50</v>
      </c>
      <c r="F140" s="9">
        <v>42.77</v>
      </c>
      <c r="G140" s="10"/>
      <c r="H140" s="10">
        <f t="shared" si="3"/>
        <v>42.77</v>
      </c>
      <c r="I140" s="7" t="s">
        <v>31</v>
      </c>
    </row>
    <row r="141" ht="14.25" spans="1:9">
      <c r="A141" s="8">
        <v>139</v>
      </c>
      <c r="B141" s="8" t="s">
        <v>160</v>
      </c>
      <c r="C141" s="8" t="s">
        <v>11</v>
      </c>
      <c r="D141" s="8" t="s">
        <v>74</v>
      </c>
      <c r="E141" s="8" t="s">
        <v>38</v>
      </c>
      <c r="F141" s="11">
        <v>55.02</v>
      </c>
      <c r="G141" s="10"/>
      <c r="H141" s="10">
        <f t="shared" si="3"/>
        <v>55.02</v>
      </c>
      <c r="I141" s="7" t="s">
        <v>14</v>
      </c>
    </row>
    <row r="142" ht="14.25" spans="1:9">
      <c r="A142" s="8">
        <v>140</v>
      </c>
      <c r="B142" s="8" t="s">
        <v>161</v>
      </c>
      <c r="C142" s="8" t="s">
        <v>11</v>
      </c>
      <c r="D142" s="8" t="s">
        <v>74</v>
      </c>
      <c r="E142" s="8" t="s">
        <v>38</v>
      </c>
      <c r="F142" s="11">
        <v>49.6</v>
      </c>
      <c r="G142" s="10"/>
      <c r="H142" s="10">
        <f t="shared" si="3"/>
        <v>49.6</v>
      </c>
      <c r="I142" s="7" t="s">
        <v>14</v>
      </c>
    </row>
    <row r="143" ht="14.25" spans="1:9">
      <c r="A143" s="8">
        <v>141</v>
      </c>
      <c r="B143" s="8" t="s">
        <v>162</v>
      </c>
      <c r="C143" s="8" t="s">
        <v>11</v>
      </c>
      <c r="D143" s="8" t="s">
        <v>74</v>
      </c>
      <c r="E143" s="8" t="s">
        <v>38</v>
      </c>
      <c r="F143" s="11">
        <v>47.2</v>
      </c>
      <c r="G143" s="10"/>
      <c r="H143" s="10">
        <f t="shared" si="3"/>
        <v>47.2</v>
      </c>
      <c r="I143" s="7" t="s">
        <v>14</v>
      </c>
    </row>
    <row r="144" ht="14.25" spans="1:9">
      <c r="A144" s="8">
        <v>142</v>
      </c>
      <c r="B144" s="8" t="s">
        <v>163</v>
      </c>
      <c r="C144" s="8" t="s">
        <v>11</v>
      </c>
      <c r="D144" s="8" t="s">
        <v>74</v>
      </c>
      <c r="E144" s="8" t="s">
        <v>38</v>
      </c>
      <c r="F144" s="11">
        <v>43.05</v>
      </c>
      <c r="G144" s="10"/>
      <c r="H144" s="10">
        <f t="shared" si="3"/>
        <v>43.05</v>
      </c>
      <c r="I144" s="7" t="s">
        <v>164</v>
      </c>
    </row>
    <row r="145" ht="14.25" spans="1:9">
      <c r="A145" s="8">
        <v>143</v>
      </c>
      <c r="B145" s="8" t="s">
        <v>165</v>
      </c>
      <c r="C145" s="8" t="s">
        <v>11</v>
      </c>
      <c r="D145" s="8" t="s">
        <v>166</v>
      </c>
      <c r="E145" s="8" t="s">
        <v>50</v>
      </c>
      <c r="F145" s="9">
        <v>52.2</v>
      </c>
      <c r="G145" s="10"/>
      <c r="H145" s="10">
        <f t="shared" si="3"/>
        <v>52.2</v>
      </c>
      <c r="I145" s="7" t="s">
        <v>14</v>
      </c>
    </row>
    <row r="146" ht="14.25" spans="1:9">
      <c r="A146" s="8">
        <v>144</v>
      </c>
      <c r="B146" s="8" t="s">
        <v>167</v>
      </c>
      <c r="C146" s="8" t="s">
        <v>11</v>
      </c>
      <c r="D146" s="8" t="s">
        <v>166</v>
      </c>
      <c r="E146" s="8" t="s">
        <v>50</v>
      </c>
      <c r="F146" s="11">
        <v>50.5</v>
      </c>
      <c r="G146" s="10"/>
      <c r="H146" s="10">
        <f t="shared" si="3"/>
        <v>50.5</v>
      </c>
      <c r="I146" s="7" t="s">
        <v>14</v>
      </c>
    </row>
    <row r="147" ht="14.25" spans="1:9">
      <c r="A147" s="8">
        <v>145</v>
      </c>
      <c r="B147" s="8" t="s">
        <v>168</v>
      </c>
      <c r="C147" s="8" t="s">
        <v>11</v>
      </c>
      <c r="D147" s="8" t="s">
        <v>166</v>
      </c>
      <c r="E147" s="8" t="s">
        <v>50</v>
      </c>
      <c r="F147" s="11">
        <v>47.45</v>
      </c>
      <c r="G147" s="10"/>
      <c r="H147" s="10">
        <f t="shared" si="3"/>
        <v>47.45</v>
      </c>
      <c r="I147" s="7" t="s">
        <v>14</v>
      </c>
    </row>
    <row r="148" ht="14.25" spans="1:9">
      <c r="A148" s="8">
        <v>146</v>
      </c>
      <c r="B148" s="8" t="s">
        <v>169</v>
      </c>
      <c r="C148" s="8" t="s">
        <v>11</v>
      </c>
      <c r="D148" s="8" t="s">
        <v>166</v>
      </c>
      <c r="E148" s="8" t="s">
        <v>50</v>
      </c>
      <c r="F148" s="9">
        <v>44.9</v>
      </c>
      <c r="G148" s="10"/>
      <c r="H148" s="10">
        <f t="shared" si="3"/>
        <v>44.9</v>
      </c>
      <c r="I148" s="7" t="s">
        <v>31</v>
      </c>
    </row>
    <row r="149" ht="14.25" spans="1:9">
      <c r="A149" s="8">
        <v>147</v>
      </c>
      <c r="B149" s="8" t="s">
        <v>170</v>
      </c>
      <c r="C149" s="8" t="s">
        <v>11</v>
      </c>
      <c r="D149" s="8" t="s">
        <v>166</v>
      </c>
      <c r="E149" s="8" t="s">
        <v>59</v>
      </c>
      <c r="F149" s="9">
        <v>50.5</v>
      </c>
      <c r="G149" s="10"/>
      <c r="H149" s="10">
        <f t="shared" si="3"/>
        <v>50.5</v>
      </c>
      <c r="I149" s="7" t="s">
        <v>14</v>
      </c>
    </row>
    <row r="150" ht="14.25" spans="1:9">
      <c r="A150" s="8">
        <v>148</v>
      </c>
      <c r="B150" s="8" t="s">
        <v>171</v>
      </c>
      <c r="C150" s="8" t="s">
        <v>11</v>
      </c>
      <c r="D150" s="8" t="s">
        <v>166</v>
      </c>
      <c r="E150" s="8" t="s">
        <v>59</v>
      </c>
      <c r="F150" s="9">
        <v>35.39</v>
      </c>
      <c r="G150" s="10"/>
      <c r="H150" s="10">
        <f t="shared" si="3"/>
        <v>35.39</v>
      </c>
      <c r="I150" s="8" t="s">
        <v>14</v>
      </c>
    </row>
    <row r="151" ht="14.25" spans="1:9">
      <c r="A151" s="8">
        <v>149</v>
      </c>
      <c r="B151" s="8" t="s">
        <v>172</v>
      </c>
      <c r="C151" s="8" t="s">
        <v>11</v>
      </c>
      <c r="D151" s="8" t="s">
        <v>173</v>
      </c>
      <c r="E151" s="8" t="s">
        <v>59</v>
      </c>
      <c r="F151" s="9">
        <v>44.33</v>
      </c>
      <c r="G151" s="10"/>
      <c r="H151" s="10">
        <f t="shared" ref="H151:H175" si="4">F151</f>
        <v>44.33</v>
      </c>
      <c r="I151" s="7" t="s">
        <v>14</v>
      </c>
    </row>
    <row r="152" ht="14.25" spans="1:9">
      <c r="A152" s="8">
        <v>150</v>
      </c>
      <c r="B152" s="8" t="s">
        <v>174</v>
      </c>
      <c r="C152" s="8" t="s">
        <v>11</v>
      </c>
      <c r="D152" s="8" t="s">
        <v>173</v>
      </c>
      <c r="E152" s="8" t="s">
        <v>59</v>
      </c>
      <c r="F152" s="9">
        <v>36.53</v>
      </c>
      <c r="G152" s="10"/>
      <c r="H152" s="10">
        <f t="shared" si="4"/>
        <v>36.53</v>
      </c>
      <c r="I152" s="8" t="s">
        <v>14</v>
      </c>
    </row>
    <row r="153" ht="14.25" spans="1:9">
      <c r="A153" s="8">
        <v>151</v>
      </c>
      <c r="B153" s="8" t="s">
        <v>175</v>
      </c>
      <c r="C153" s="8" t="s">
        <v>11</v>
      </c>
      <c r="D153" s="8" t="s">
        <v>173</v>
      </c>
      <c r="E153" s="12" t="s">
        <v>176</v>
      </c>
      <c r="F153" s="9">
        <v>54.33</v>
      </c>
      <c r="G153" s="10"/>
      <c r="H153" s="10">
        <f t="shared" si="4"/>
        <v>54.33</v>
      </c>
      <c r="I153" s="7" t="s">
        <v>14</v>
      </c>
    </row>
    <row r="154" ht="14.25" spans="1:9">
      <c r="A154" s="8">
        <v>152</v>
      </c>
      <c r="B154" s="8" t="s">
        <v>177</v>
      </c>
      <c r="C154" s="8" t="s">
        <v>11</v>
      </c>
      <c r="D154" s="8" t="s">
        <v>173</v>
      </c>
      <c r="E154" s="12" t="s">
        <v>176</v>
      </c>
      <c r="F154" s="9">
        <v>51.42</v>
      </c>
      <c r="G154" s="10"/>
      <c r="H154" s="10">
        <f t="shared" si="4"/>
        <v>51.42</v>
      </c>
      <c r="I154" s="7" t="s">
        <v>14</v>
      </c>
    </row>
    <row r="155" ht="14.25" spans="1:9">
      <c r="A155" s="8">
        <v>153</v>
      </c>
      <c r="B155" s="8" t="s">
        <v>178</v>
      </c>
      <c r="C155" s="8" t="s">
        <v>11</v>
      </c>
      <c r="D155" s="8" t="s">
        <v>173</v>
      </c>
      <c r="E155" s="12" t="s">
        <v>176</v>
      </c>
      <c r="F155" s="9">
        <v>51.42</v>
      </c>
      <c r="G155" s="10"/>
      <c r="H155" s="10">
        <f t="shared" si="4"/>
        <v>51.42</v>
      </c>
      <c r="I155" s="7" t="s">
        <v>14</v>
      </c>
    </row>
    <row r="156" ht="14.25" spans="1:9">
      <c r="A156" s="8">
        <v>154</v>
      </c>
      <c r="B156" s="8" t="s">
        <v>179</v>
      </c>
      <c r="C156" s="8" t="s">
        <v>11</v>
      </c>
      <c r="D156" s="8" t="s">
        <v>173</v>
      </c>
      <c r="E156" s="12" t="s">
        <v>176</v>
      </c>
      <c r="F156" s="9">
        <v>50.57</v>
      </c>
      <c r="G156" s="10"/>
      <c r="H156" s="10">
        <f t="shared" si="4"/>
        <v>50.57</v>
      </c>
      <c r="I156" s="7" t="s">
        <v>31</v>
      </c>
    </row>
    <row r="157" ht="14.25" spans="1:9">
      <c r="A157" s="8">
        <v>155</v>
      </c>
      <c r="B157" s="8" t="s">
        <v>180</v>
      </c>
      <c r="C157" s="8" t="s">
        <v>11</v>
      </c>
      <c r="D157" s="8" t="s">
        <v>173</v>
      </c>
      <c r="E157" s="12" t="s">
        <v>176</v>
      </c>
      <c r="F157" s="9">
        <v>49.15</v>
      </c>
      <c r="G157" s="10"/>
      <c r="H157" s="10">
        <f t="shared" si="4"/>
        <v>49.15</v>
      </c>
      <c r="I157" s="7" t="s">
        <v>31</v>
      </c>
    </row>
    <row r="158" ht="14.25" spans="1:9">
      <c r="A158" s="8">
        <v>156</v>
      </c>
      <c r="B158" s="8" t="s">
        <v>181</v>
      </c>
      <c r="C158" s="8" t="s">
        <v>11</v>
      </c>
      <c r="D158" s="8" t="s">
        <v>173</v>
      </c>
      <c r="E158" s="12" t="s">
        <v>176</v>
      </c>
      <c r="F158" s="9">
        <v>47.52</v>
      </c>
      <c r="G158" s="10"/>
      <c r="H158" s="10">
        <f t="shared" si="4"/>
        <v>47.52</v>
      </c>
      <c r="I158" s="7" t="s">
        <v>31</v>
      </c>
    </row>
    <row r="159" ht="14.25" spans="1:9">
      <c r="A159" s="8">
        <v>157</v>
      </c>
      <c r="B159" s="8" t="s">
        <v>182</v>
      </c>
      <c r="C159" s="8" t="s">
        <v>11</v>
      </c>
      <c r="D159" s="8" t="s">
        <v>173</v>
      </c>
      <c r="E159" s="12" t="s">
        <v>183</v>
      </c>
      <c r="F159" s="9">
        <v>57.73</v>
      </c>
      <c r="G159" s="10"/>
      <c r="H159" s="10">
        <f t="shared" si="4"/>
        <v>57.73</v>
      </c>
      <c r="I159" s="7" t="s">
        <v>14</v>
      </c>
    </row>
    <row r="160" ht="14.25" spans="1:9">
      <c r="A160" s="8">
        <v>158</v>
      </c>
      <c r="B160" s="8" t="s">
        <v>184</v>
      </c>
      <c r="C160" s="8" t="s">
        <v>11</v>
      </c>
      <c r="D160" s="8" t="s">
        <v>173</v>
      </c>
      <c r="E160" s="12" t="s">
        <v>183</v>
      </c>
      <c r="F160" s="9">
        <v>56.74</v>
      </c>
      <c r="G160" s="10"/>
      <c r="H160" s="10">
        <f t="shared" si="4"/>
        <v>56.74</v>
      </c>
      <c r="I160" s="7" t="s">
        <v>14</v>
      </c>
    </row>
    <row r="161" ht="14.25" spans="1:9">
      <c r="A161" s="8">
        <v>159</v>
      </c>
      <c r="B161" s="8" t="s">
        <v>185</v>
      </c>
      <c r="C161" s="8" t="s">
        <v>11</v>
      </c>
      <c r="D161" s="8" t="s">
        <v>173</v>
      </c>
      <c r="E161" s="12" t="s">
        <v>183</v>
      </c>
      <c r="F161" s="9">
        <v>54.47</v>
      </c>
      <c r="G161" s="10"/>
      <c r="H161" s="10">
        <f t="shared" si="4"/>
        <v>54.47</v>
      </c>
      <c r="I161" s="7" t="s">
        <v>14</v>
      </c>
    </row>
    <row r="162" ht="14.25" spans="1:9">
      <c r="A162" s="8">
        <v>160</v>
      </c>
      <c r="B162" s="8" t="s">
        <v>186</v>
      </c>
      <c r="C162" s="8" t="s">
        <v>11</v>
      </c>
      <c r="D162" s="8" t="s">
        <v>173</v>
      </c>
      <c r="E162" s="12" t="s">
        <v>183</v>
      </c>
      <c r="F162" s="9">
        <v>53.76</v>
      </c>
      <c r="G162" s="10"/>
      <c r="H162" s="10">
        <f t="shared" si="4"/>
        <v>53.76</v>
      </c>
      <c r="I162" s="7" t="s">
        <v>14</v>
      </c>
    </row>
    <row r="163" ht="14.25" spans="1:9">
      <c r="A163" s="8">
        <v>161</v>
      </c>
      <c r="B163" s="8" t="s">
        <v>187</v>
      </c>
      <c r="C163" s="8" t="s">
        <v>11</v>
      </c>
      <c r="D163" s="8" t="s">
        <v>173</v>
      </c>
      <c r="E163" s="12" t="s">
        <v>183</v>
      </c>
      <c r="F163" s="9">
        <v>52.27</v>
      </c>
      <c r="G163" s="10"/>
      <c r="H163" s="10">
        <f t="shared" si="4"/>
        <v>52.27</v>
      </c>
      <c r="I163" s="7" t="s">
        <v>14</v>
      </c>
    </row>
    <row r="164" ht="14.25" spans="1:9">
      <c r="A164" s="8">
        <v>162</v>
      </c>
      <c r="B164" s="8" t="s">
        <v>188</v>
      </c>
      <c r="C164" s="8" t="s">
        <v>11</v>
      </c>
      <c r="D164" s="8" t="s">
        <v>173</v>
      </c>
      <c r="E164" s="12" t="s">
        <v>183</v>
      </c>
      <c r="F164" s="9">
        <v>52.2</v>
      </c>
      <c r="G164" s="10"/>
      <c r="H164" s="10">
        <f t="shared" si="4"/>
        <v>52.2</v>
      </c>
      <c r="I164" s="7" t="s">
        <v>14</v>
      </c>
    </row>
    <row r="165" ht="14.25" spans="1:9">
      <c r="A165" s="8">
        <v>163</v>
      </c>
      <c r="B165" s="8" t="s">
        <v>189</v>
      </c>
      <c r="C165" s="8" t="s">
        <v>11</v>
      </c>
      <c r="D165" s="8" t="s">
        <v>173</v>
      </c>
      <c r="E165" s="12" t="s">
        <v>183</v>
      </c>
      <c r="F165" s="9">
        <v>42.63</v>
      </c>
      <c r="G165" s="10"/>
      <c r="H165" s="10">
        <f t="shared" si="4"/>
        <v>42.63</v>
      </c>
      <c r="I165" s="7" t="s">
        <v>31</v>
      </c>
    </row>
    <row r="166" ht="14.25" spans="1:9">
      <c r="A166" s="8">
        <v>164</v>
      </c>
      <c r="B166" s="8" t="s">
        <v>190</v>
      </c>
      <c r="C166" s="8" t="s">
        <v>11</v>
      </c>
      <c r="D166" s="8" t="s">
        <v>173</v>
      </c>
      <c r="E166" s="12" t="s">
        <v>183</v>
      </c>
      <c r="F166" s="9">
        <v>42.13</v>
      </c>
      <c r="G166" s="10"/>
      <c r="H166" s="10">
        <f t="shared" si="4"/>
        <v>42.13</v>
      </c>
      <c r="I166" s="7" t="s">
        <v>31</v>
      </c>
    </row>
    <row r="167" ht="14.25" spans="1:9">
      <c r="A167" s="8">
        <v>165</v>
      </c>
      <c r="B167" s="8" t="s">
        <v>191</v>
      </c>
      <c r="C167" s="8" t="s">
        <v>11</v>
      </c>
      <c r="D167" s="8" t="s">
        <v>173</v>
      </c>
      <c r="E167" s="12" t="s">
        <v>183</v>
      </c>
      <c r="F167" s="9">
        <v>41.21</v>
      </c>
      <c r="G167" s="10"/>
      <c r="H167" s="10">
        <f t="shared" si="4"/>
        <v>41.21</v>
      </c>
      <c r="I167" s="7" t="s">
        <v>31</v>
      </c>
    </row>
    <row r="168" ht="14.25" spans="1:9">
      <c r="A168" s="8">
        <v>166</v>
      </c>
      <c r="B168" s="8" t="s">
        <v>192</v>
      </c>
      <c r="C168" s="8" t="s">
        <v>11</v>
      </c>
      <c r="D168" s="8" t="s">
        <v>173</v>
      </c>
      <c r="E168" s="12" t="s">
        <v>183</v>
      </c>
      <c r="F168" s="9">
        <v>40.43</v>
      </c>
      <c r="G168" s="10"/>
      <c r="H168" s="10">
        <f t="shared" si="4"/>
        <v>40.43</v>
      </c>
      <c r="I168" s="7" t="s">
        <v>31</v>
      </c>
    </row>
    <row r="169" ht="14.25" spans="1:9">
      <c r="A169" s="8">
        <v>167</v>
      </c>
      <c r="B169" s="8" t="s">
        <v>193</v>
      </c>
      <c r="C169" s="8" t="s">
        <v>11</v>
      </c>
      <c r="D169" s="8" t="s">
        <v>173</v>
      </c>
      <c r="E169" s="12" t="s">
        <v>183</v>
      </c>
      <c r="F169" s="9">
        <v>38.94</v>
      </c>
      <c r="G169" s="10"/>
      <c r="H169" s="10">
        <f t="shared" si="4"/>
        <v>38.94</v>
      </c>
      <c r="I169" s="7" t="s">
        <v>31</v>
      </c>
    </row>
    <row r="170" ht="14.25" spans="1:9">
      <c r="A170" s="8">
        <v>168</v>
      </c>
      <c r="B170" s="8" t="s">
        <v>194</v>
      </c>
      <c r="C170" s="8" t="s">
        <v>11</v>
      </c>
      <c r="D170" s="8" t="s">
        <v>173</v>
      </c>
      <c r="E170" s="12" t="s">
        <v>183</v>
      </c>
      <c r="F170" s="9" t="s">
        <v>35</v>
      </c>
      <c r="G170" s="10"/>
      <c r="H170" s="10" t="str">
        <f>F170</f>
        <v>缺考</v>
      </c>
      <c r="I170" s="7" t="s">
        <v>31</v>
      </c>
    </row>
    <row r="171" ht="14.25" spans="1:9">
      <c r="A171" s="8">
        <v>169</v>
      </c>
      <c r="B171" s="8" t="s">
        <v>195</v>
      </c>
      <c r="C171" s="8" t="s">
        <v>11</v>
      </c>
      <c r="D171" s="8" t="s">
        <v>173</v>
      </c>
      <c r="E171" s="8" t="s">
        <v>50</v>
      </c>
      <c r="F171" s="9">
        <v>68.37</v>
      </c>
      <c r="G171" s="10"/>
      <c r="H171" s="10">
        <f t="shared" si="4"/>
        <v>68.37</v>
      </c>
      <c r="I171" s="7" t="s">
        <v>14</v>
      </c>
    </row>
    <row r="172" ht="14.25" spans="1:9">
      <c r="A172" s="8">
        <v>170</v>
      </c>
      <c r="B172" s="8" t="s">
        <v>196</v>
      </c>
      <c r="C172" s="8" t="s">
        <v>11</v>
      </c>
      <c r="D172" s="8" t="s">
        <v>173</v>
      </c>
      <c r="E172" s="8" t="s">
        <v>50</v>
      </c>
      <c r="F172" s="9">
        <v>55.11</v>
      </c>
      <c r="G172" s="10"/>
      <c r="H172" s="10">
        <f t="shared" si="4"/>
        <v>55.11</v>
      </c>
      <c r="I172" s="7" t="s">
        <v>14</v>
      </c>
    </row>
    <row r="173" ht="14.25" spans="1:9">
      <c r="A173" s="8">
        <v>171</v>
      </c>
      <c r="B173" s="8" t="s">
        <v>197</v>
      </c>
      <c r="C173" s="8" t="s">
        <v>11</v>
      </c>
      <c r="D173" s="8" t="s">
        <v>173</v>
      </c>
      <c r="E173" s="8" t="s">
        <v>50</v>
      </c>
      <c r="F173" s="9">
        <v>46.74</v>
      </c>
      <c r="G173" s="10"/>
      <c r="H173" s="10">
        <f t="shared" si="4"/>
        <v>46.74</v>
      </c>
      <c r="I173" s="7" t="s">
        <v>14</v>
      </c>
    </row>
    <row r="174" ht="14.25" spans="1:9">
      <c r="A174" s="8">
        <v>172</v>
      </c>
      <c r="B174" s="8" t="s">
        <v>198</v>
      </c>
      <c r="C174" s="8" t="s">
        <v>11</v>
      </c>
      <c r="D174" s="8" t="s">
        <v>173</v>
      </c>
      <c r="E174" s="8" t="s">
        <v>50</v>
      </c>
      <c r="F174" s="9">
        <v>44.4</v>
      </c>
      <c r="G174" s="10"/>
      <c r="H174" s="10">
        <f t="shared" si="4"/>
        <v>44.4</v>
      </c>
      <c r="I174" s="7" t="s">
        <v>31</v>
      </c>
    </row>
    <row r="175" ht="14.25" spans="1:9">
      <c r="A175" s="8">
        <v>173</v>
      </c>
      <c r="B175" s="8" t="s">
        <v>199</v>
      </c>
      <c r="C175" s="8" t="s">
        <v>11</v>
      </c>
      <c r="D175" s="8" t="s">
        <v>200</v>
      </c>
      <c r="E175" s="8" t="s">
        <v>50</v>
      </c>
      <c r="F175" s="9">
        <v>57.52</v>
      </c>
      <c r="G175" s="10">
        <v>2.5</v>
      </c>
      <c r="H175" s="10">
        <f>G175+F175</f>
        <v>60.02</v>
      </c>
      <c r="I175" s="7" t="s">
        <v>14</v>
      </c>
    </row>
    <row r="176" ht="14.25" spans="1:9">
      <c r="A176" s="8">
        <v>174</v>
      </c>
      <c r="B176" s="8" t="s">
        <v>201</v>
      </c>
      <c r="C176" s="8" t="s">
        <v>16</v>
      </c>
      <c r="D176" s="8" t="s">
        <v>200</v>
      </c>
      <c r="E176" s="8" t="s">
        <v>50</v>
      </c>
      <c r="F176" s="9">
        <v>59.93</v>
      </c>
      <c r="G176" s="10"/>
      <c r="H176" s="10">
        <f>F176</f>
        <v>59.93</v>
      </c>
      <c r="I176" s="7" t="s">
        <v>14</v>
      </c>
    </row>
    <row r="177" ht="14.25" spans="1:9">
      <c r="A177" s="8">
        <v>175</v>
      </c>
      <c r="B177" s="8" t="s">
        <v>202</v>
      </c>
      <c r="C177" s="8" t="s">
        <v>11</v>
      </c>
      <c r="D177" s="8" t="s">
        <v>200</v>
      </c>
      <c r="E177" s="8" t="s">
        <v>50</v>
      </c>
      <c r="F177" s="9">
        <v>56.45</v>
      </c>
      <c r="G177" s="10">
        <v>2.5</v>
      </c>
      <c r="H177" s="10">
        <f t="shared" ref="H177:H186" si="5">G177+F177</f>
        <v>58.95</v>
      </c>
      <c r="I177" s="7" t="s">
        <v>14</v>
      </c>
    </row>
    <row r="178" ht="14.25" spans="1:9">
      <c r="A178" s="8">
        <v>176</v>
      </c>
      <c r="B178" s="8" t="s">
        <v>203</v>
      </c>
      <c r="C178" s="8" t="s">
        <v>11</v>
      </c>
      <c r="D178" s="8" t="s">
        <v>200</v>
      </c>
      <c r="E178" s="8" t="s">
        <v>50</v>
      </c>
      <c r="F178" s="9">
        <v>52.84</v>
      </c>
      <c r="G178" s="10">
        <v>2.5</v>
      </c>
      <c r="H178" s="10">
        <f t="shared" si="5"/>
        <v>55.34</v>
      </c>
      <c r="I178" s="7" t="s">
        <v>14</v>
      </c>
    </row>
    <row r="179" ht="14.25" spans="1:9">
      <c r="A179" s="8">
        <v>177</v>
      </c>
      <c r="B179" s="8" t="s">
        <v>204</v>
      </c>
      <c r="C179" s="8" t="s">
        <v>11</v>
      </c>
      <c r="D179" s="8" t="s">
        <v>200</v>
      </c>
      <c r="E179" s="8" t="s">
        <v>50</v>
      </c>
      <c r="F179" s="11">
        <v>51.42</v>
      </c>
      <c r="G179" s="10">
        <v>2.5</v>
      </c>
      <c r="H179" s="10">
        <f t="shared" si="5"/>
        <v>53.92</v>
      </c>
      <c r="I179" s="7" t="s">
        <v>14</v>
      </c>
    </row>
    <row r="180" ht="14.25" spans="1:9">
      <c r="A180" s="8">
        <v>178</v>
      </c>
      <c r="B180" s="8" t="s">
        <v>205</v>
      </c>
      <c r="C180" s="8" t="s">
        <v>11</v>
      </c>
      <c r="D180" s="8" t="s">
        <v>200</v>
      </c>
      <c r="E180" s="8" t="s">
        <v>50</v>
      </c>
      <c r="F180" s="11">
        <v>50.07</v>
      </c>
      <c r="G180" s="10">
        <v>2.5</v>
      </c>
      <c r="H180" s="10">
        <f t="shared" si="5"/>
        <v>52.57</v>
      </c>
      <c r="I180" s="7" t="s">
        <v>14</v>
      </c>
    </row>
    <row r="181" ht="14.25" spans="1:9">
      <c r="A181" s="8">
        <v>179</v>
      </c>
      <c r="B181" s="8" t="s">
        <v>206</v>
      </c>
      <c r="C181" s="8" t="s">
        <v>11</v>
      </c>
      <c r="D181" s="8" t="s">
        <v>200</v>
      </c>
      <c r="E181" s="8" t="s">
        <v>50</v>
      </c>
      <c r="F181" s="11">
        <v>49.58</v>
      </c>
      <c r="G181" s="10">
        <v>2.5</v>
      </c>
      <c r="H181" s="10">
        <f t="shared" si="5"/>
        <v>52.08</v>
      </c>
      <c r="I181" s="7" t="s">
        <v>31</v>
      </c>
    </row>
    <row r="182" ht="14.25" spans="1:9">
      <c r="A182" s="8">
        <v>180</v>
      </c>
      <c r="B182" s="8" t="s">
        <v>207</v>
      </c>
      <c r="C182" s="8" t="s">
        <v>11</v>
      </c>
      <c r="D182" s="8" t="s">
        <v>200</v>
      </c>
      <c r="E182" s="8" t="s">
        <v>50</v>
      </c>
      <c r="F182" s="11">
        <v>49.37</v>
      </c>
      <c r="G182" s="10">
        <v>2.5</v>
      </c>
      <c r="H182" s="10">
        <f t="shared" si="5"/>
        <v>51.87</v>
      </c>
      <c r="I182" s="7" t="s">
        <v>31</v>
      </c>
    </row>
    <row r="183" ht="14.25" spans="1:9">
      <c r="A183" s="8">
        <v>181</v>
      </c>
      <c r="B183" s="8" t="s">
        <v>208</v>
      </c>
      <c r="C183" s="8" t="s">
        <v>11</v>
      </c>
      <c r="D183" s="8" t="s">
        <v>200</v>
      </c>
      <c r="E183" s="8" t="s">
        <v>50</v>
      </c>
      <c r="F183" s="9">
        <v>45.32</v>
      </c>
      <c r="G183" s="10">
        <v>2.5</v>
      </c>
      <c r="H183" s="10">
        <f t="shared" si="5"/>
        <v>47.82</v>
      </c>
      <c r="I183" s="7" t="s">
        <v>31</v>
      </c>
    </row>
    <row r="184" ht="14.25" spans="1:9">
      <c r="A184" s="8">
        <v>182</v>
      </c>
      <c r="B184" s="8" t="s">
        <v>209</v>
      </c>
      <c r="C184" s="8" t="s">
        <v>11</v>
      </c>
      <c r="D184" s="8" t="s">
        <v>200</v>
      </c>
      <c r="E184" s="8" t="s">
        <v>50</v>
      </c>
      <c r="F184" s="9">
        <v>45.25</v>
      </c>
      <c r="G184" s="10">
        <v>2.5</v>
      </c>
      <c r="H184" s="10">
        <f t="shared" si="5"/>
        <v>47.75</v>
      </c>
      <c r="I184" s="7" t="s">
        <v>31</v>
      </c>
    </row>
    <row r="185" ht="14.25" spans="1:9">
      <c r="A185" s="8">
        <v>183</v>
      </c>
      <c r="B185" s="8" t="s">
        <v>210</v>
      </c>
      <c r="C185" s="8" t="s">
        <v>11</v>
      </c>
      <c r="D185" s="8" t="s">
        <v>200</v>
      </c>
      <c r="E185" s="8" t="s">
        <v>50</v>
      </c>
      <c r="F185" s="9">
        <v>42.84</v>
      </c>
      <c r="G185" s="10">
        <v>2.5</v>
      </c>
      <c r="H185" s="10">
        <f t="shared" si="5"/>
        <v>45.34</v>
      </c>
      <c r="I185" s="7" t="s">
        <v>31</v>
      </c>
    </row>
    <row r="186" ht="14.25" spans="1:9">
      <c r="A186" s="8">
        <v>184</v>
      </c>
      <c r="B186" s="8" t="s">
        <v>211</v>
      </c>
      <c r="C186" s="8" t="s">
        <v>11</v>
      </c>
      <c r="D186" s="8" t="s">
        <v>200</v>
      </c>
      <c r="E186" s="8" t="s">
        <v>50</v>
      </c>
      <c r="F186" s="9">
        <v>42.2</v>
      </c>
      <c r="G186" s="10">
        <v>2.5</v>
      </c>
      <c r="H186" s="10">
        <f t="shared" si="5"/>
        <v>44.7</v>
      </c>
      <c r="I186" s="7" t="s">
        <v>31</v>
      </c>
    </row>
    <row r="187" ht="14.25" spans="1:9">
      <c r="A187" s="8">
        <v>185</v>
      </c>
      <c r="B187" s="8" t="s">
        <v>212</v>
      </c>
      <c r="C187" s="8" t="s">
        <v>11</v>
      </c>
      <c r="D187" s="8" t="s">
        <v>200</v>
      </c>
      <c r="E187" s="8" t="s">
        <v>59</v>
      </c>
      <c r="F187" s="9">
        <v>55.96</v>
      </c>
      <c r="G187" s="10"/>
      <c r="H187" s="10">
        <f t="shared" ref="H187:H218" si="6">F187</f>
        <v>55.96</v>
      </c>
      <c r="I187" s="7" t="s">
        <v>14</v>
      </c>
    </row>
    <row r="188" ht="14.25" spans="1:9">
      <c r="A188" s="8">
        <v>186</v>
      </c>
      <c r="B188" s="8" t="s">
        <v>213</v>
      </c>
      <c r="C188" s="8" t="s">
        <v>11</v>
      </c>
      <c r="D188" s="8" t="s">
        <v>200</v>
      </c>
      <c r="E188" s="8" t="s">
        <v>59</v>
      </c>
      <c r="F188" s="9">
        <v>43.55</v>
      </c>
      <c r="G188" s="10"/>
      <c r="H188" s="10">
        <f t="shared" si="6"/>
        <v>43.55</v>
      </c>
      <c r="I188" s="7" t="s">
        <v>14</v>
      </c>
    </row>
    <row r="189" ht="14.25" spans="1:9">
      <c r="A189" s="8">
        <v>187</v>
      </c>
      <c r="B189" s="8" t="s">
        <v>214</v>
      </c>
      <c r="C189" s="8" t="s">
        <v>11</v>
      </c>
      <c r="D189" s="8" t="s">
        <v>200</v>
      </c>
      <c r="E189" s="8" t="s">
        <v>59</v>
      </c>
      <c r="F189" s="9">
        <v>39.65</v>
      </c>
      <c r="G189" s="10"/>
      <c r="H189" s="10">
        <f t="shared" si="6"/>
        <v>39.65</v>
      </c>
      <c r="I189" s="7" t="s">
        <v>14</v>
      </c>
    </row>
    <row r="190" ht="14.25" spans="1:9">
      <c r="A190" s="8">
        <v>188</v>
      </c>
      <c r="B190" s="8" t="s">
        <v>215</v>
      </c>
      <c r="C190" s="8" t="s">
        <v>11</v>
      </c>
      <c r="D190" s="8" t="s">
        <v>200</v>
      </c>
      <c r="E190" s="8" t="s">
        <v>62</v>
      </c>
      <c r="F190" s="9">
        <v>55.11</v>
      </c>
      <c r="G190" s="10"/>
      <c r="H190" s="10">
        <f t="shared" si="6"/>
        <v>55.11</v>
      </c>
      <c r="I190" s="7" t="s">
        <v>14</v>
      </c>
    </row>
    <row r="191" ht="14.25" spans="1:9">
      <c r="A191" s="8">
        <v>189</v>
      </c>
      <c r="B191" s="8" t="s">
        <v>216</v>
      </c>
      <c r="C191" s="8" t="s">
        <v>11</v>
      </c>
      <c r="D191" s="8" t="s">
        <v>200</v>
      </c>
      <c r="E191" s="8" t="s">
        <v>62</v>
      </c>
      <c r="F191" s="9">
        <v>54.26</v>
      </c>
      <c r="G191" s="10"/>
      <c r="H191" s="10">
        <f t="shared" si="6"/>
        <v>54.26</v>
      </c>
      <c r="I191" s="7" t="s">
        <v>14</v>
      </c>
    </row>
    <row r="192" ht="14.25" spans="1:9">
      <c r="A192" s="8">
        <v>190</v>
      </c>
      <c r="B192" s="8" t="s">
        <v>217</v>
      </c>
      <c r="C192" s="8" t="s">
        <v>11</v>
      </c>
      <c r="D192" s="8" t="s">
        <v>200</v>
      </c>
      <c r="E192" s="8" t="s">
        <v>62</v>
      </c>
      <c r="F192" s="9">
        <v>51.35</v>
      </c>
      <c r="G192" s="10"/>
      <c r="H192" s="10">
        <f t="shared" si="6"/>
        <v>51.35</v>
      </c>
      <c r="I192" s="7" t="s">
        <v>14</v>
      </c>
    </row>
    <row r="193" ht="14.25" spans="1:9">
      <c r="A193" s="8">
        <v>191</v>
      </c>
      <c r="B193" s="8" t="s">
        <v>218</v>
      </c>
      <c r="C193" s="8" t="s">
        <v>11</v>
      </c>
      <c r="D193" s="8" t="s">
        <v>200</v>
      </c>
      <c r="E193" s="8" t="s">
        <v>62</v>
      </c>
      <c r="F193" s="9">
        <v>50.57</v>
      </c>
      <c r="G193" s="10"/>
      <c r="H193" s="10">
        <f t="shared" si="6"/>
        <v>50.57</v>
      </c>
      <c r="I193" s="7" t="s">
        <v>14</v>
      </c>
    </row>
    <row r="194" ht="14.25" spans="1:9">
      <c r="A194" s="8">
        <v>192</v>
      </c>
      <c r="B194" s="8" t="s">
        <v>219</v>
      </c>
      <c r="C194" s="8" t="s">
        <v>11</v>
      </c>
      <c r="D194" s="8" t="s">
        <v>200</v>
      </c>
      <c r="E194" s="8" t="s">
        <v>62</v>
      </c>
      <c r="F194" s="9">
        <v>48.37</v>
      </c>
      <c r="G194" s="10"/>
      <c r="H194" s="10">
        <f t="shared" si="6"/>
        <v>48.37</v>
      </c>
      <c r="I194" s="7" t="s">
        <v>14</v>
      </c>
    </row>
    <row r="195" ht="14.25" spans="1:9">
      <c r="A195" s="8">
        <v>193</v>
      </c>
      <c r="B195" s="8" t="s">
        <v>220</v>
      </c>
      <c r="C195" s="8" t="s">
        <v>11</v>
      </c>
      <c r="D195" s="8" t="s">
        <v>200</v>
      </c>
      <c r="E195" s="8" t="s">
        <v>62</v>
      </c>
      <c r="F195" s="9">
        <v>45.82</v>
      </c>
      <c r="G195" s="10"/>
      <c r="H195" s="10">
        <f t="shared" si="6"/>
        <v>45.82</v>
      </c>
      <c r="I195" s="7" t="s">
        <v>14</v>
      </c>
    </row>
    <row r="196" ht="14.25" spans="1:9">
      <c r="A196" s="8">
        <v>194</v>
      </c>
      <c r="B196" s="8" t="s">
        <v>221</v>
      </c>
      <c r="C196" s="8" t="s">
        <v>11</v>
      </c>
      <c r="D196" s="8" t="s">
        <v>200</v>
      </c>
      <c r="E196" s="8" t="s">
        <v>62</v>
      </c>
      <c r="F196" s="9">
        <v>42.91</v>
      </c>
      <c r="G196" s="10"/>
      <c r="H196" s="10">
        <f t="shared" si="6"/>
        <v>42.91</v>
      </c>
      <c r="I196" s="7" t="s">
        <v>31</v>
      </c>
    </row>
    <row r="197" ht="14.25" spans="1:9">
      <c r="A197" s="8">
        <v>195</v>
      </c>
      <c r="B197" s="8" t="s">
        <v>222</v>
      </c>
      <c r="C197" s="8" t="s">
        <v>11</v>
      </c>
      <c r="D197" s="8" t="s">
        <v>74</v>
      </c>
      <c r="E197" s="8" t="s">
        <v>62</v>
      </c>
      <c r="F197" s="9">
        <v>40.29</v>
      </c>
      <c r="G197" s="10"/>
      <c r="H197" s="10">
        <f t="shared" si="6"/>
        <v>40.29</v>
      </c>
      <c r="I197" s="7" t="s">
        <v>31</v>
      </c>
    </row>
    <row r="198" ht="14.25" spans="1:9">
      <c r="A198" s="8">
        <v>196</v>
      </c>
      <c r="B198" s="8" t="s">
        <v>223</v>
      </c>
      <c r="C198" s="8" t="s">
        <v>11</v>
      </c>
      <c r="D198" s="8" t="s">
        <v>200</v>
      </c>
      <c r="E198" s="8" t="s">
        <v>62</v>
      </c>
      <c r="F198" s="9">
        <v>39.86</v>
      </c>
      <c r="G198" s="10"/>
      <c r="H198" s="10">
        <f t="shared" si="6"/>
        <v>39.86</v>
      </c>
      <c r="I198" s="7" t="s">
        <v>31</v>
      </c>
    </row>
    <row r="199" ht="14.25" spans="1:9">
      <c r="A199" s="8">
        <v>197</v>
      </c>
      <c r="B199" s="8" t="s">
        <v>224</v>
      </c>
      <c r="C199" s="8" t="s">
        <v>11</v>
      </c>
      <c r="D199" s="8" t="s">
        <v>200</v>
      </c>
      <c r="E199" s="8" t="s">
        <v>62</v>
      </c>
      <c r="F199" s="9">
        <v>36.74</v>
      </c>
      <c r="G199" s="10"/>
      <c r="H199" s="10">
        <f t="shared" si="6"/>
        <v>36.74</v>
      </c>
      <c r="I199" s="7" t="s">
        <v>31</v>
      </c>
    </row>
    <row r="200" ht="14.25" spans="1:9">
      <c r="A200" s="8">
        <v>198</v>
      </c>
      <c r="B200" s="8" t="s">
        <v>225</v>
      </c>
      <c r="C200" s="8" t="s">
        <v>11</v>
      </c>
      <c r="D200" s="8" t="s">
        <v>200</v>
      </c>
      <c r="E200" s="8" t="s">
        <v>62</v>
      </c>
      <c r="F200" s="9">
        <v>36.74</v>
      </c>
      <c r="G200" s="10"/>
      <c r="H200" s="10">
        <f t="shared" si="6"/>
        <v>36.74</v>
      </c>
      <c r="I200" s="7" t="s">
        <v>31</v>
      </c>
    </row>
    <row r="201" ht="14.25" spans="1:9">
      <c r="A201" s="8">
        <v>199</v>
      </c>
      <c r="B201" s="8" t="s">
        <v>226</v>
      </c>
      <c r="C201" s="8" t="s">
        <v>11</v>
      </c>
      <c r="D201" s="8" t="s">
        <v>200</v>
      </c>
      <c r="E201" s="12" t="s">
        <v>176</v>
      </c>
      <c r="F201" s="9">
        <v>67.52</v>
      </c>
      <c r="G201" s="10"/>
      <c r="H201" s="10">
        <f t="shared" si="6"/>
        <v>67.52</v>
      </c>
      <c r="I201" s="7" t="s">
        <v>14</v>
      </c>
    </row>
    <row r="202" ht="14.25" spans="1:9">
      <c r="A202" s="8">
        <v>200</v>
      </c>
      <c r="B202" s="8" t="s">
        <v>227</v>
      </c>
      <c r="C202" s="8" t="s">
        <v>11</v>
      </c>
      <c r="D202" s="8" t="s">
        <v>200</v>
      </c>
      <c r="E202" s="12" t="s">
        <v>176</v>
      </c>
      <c r="F202" s="9">
        <v>64.54</v>
      </c>
      <c r="G202" s="10"/>
      <c r="H202" s="10">
        <f t="shared" si="6"/>
        <v>64.54</v>
      </c>
      <c r="I202" s="7" t="s">
        <v>14</v>
      </c>
    </row>
    <row r="203" ht="14.25" spans="1:9">
      <c r="A203" s="8">
        <v>201</v>
      </c>
      <c r="B203" s="8" t="s">
        <v>228</v>
      </c>
      <c r="C203" s="8" t="s">
        <v>11</v>
      </c>
      <c r="D203" s="8" t="s">
        <v>200</v>
      </c>
      <c r="E203" s="12" t="s">
        <v>176</v>
      </c>
      <c r="F203" s="9">
        <v>63.55</v>
      </c>
      <c r="G203" s="10"/>
      <c r="H203" s="10">
        <f t="shared" si="6"/>
        <v>63.55</v>
      </c>
      <c r="I203" s="7" t="s">
        <v>14</v>
      </c>
    </row>
    <row r="204" ht="14.25" spans="1:9">
      <c r="A204" s="8">
        <v>202</v>
      </c>
      <c r="B204" s="8" t="s">
        <v>229</v>
      </c>
      <c r="C204" s="8" t="s">
        <v>11</v>
      </c>
      <c r="D204" s="8" t="s">
        <v>200</v>
      </c>
      <c r="E204" s="12" t="s">
        <v>176</v>
      </c>
      <c r="F204" s="9">
        <v>63.12</v>
      </c>
      <c r="G204" s="10"/>
      <c r="H204" s="10">
        <f t="shared" si="6"/>
        <v>63.12</v>
      </c>
      <c r="I204" s="7" t="s">
        <v>14</v>
      </c>
    </row>
    <row r="205" ht="14.25" spans="1:9">
      <c r="A205" s="8">
        <v>203</v>
      </c>
      <c r="B205" s="8" t="s">
        <v>230</v>
      </c>
      <c r="C205" s="8" t="s">
        <v>11</v>
      </c>
      <c r="D205" s="8" t="s">
        <v>200</v>
      </c>
      <c r="E205" s="12" t="s">
        <v>176</v>
      </c>
      <c r="F205" s="9">
        <v>62.13</v>
      </c>
      <c r="G205" s="10"/>
      <c r="H205" s="10">
        <f t="shared" si="6"/>
        <v>62.13</v>
      </c>
      <c r="I205" s="7" t="s">
        <v>14</v>
      </c>
    </row>
    <row r="206" ht="14.25" spans="1:9">
      <c r="A206" s="8">
        <v>204</v>
      </c>
      <c r="B206" s="8" t="s">
        <v>231</v>
      </c>
      <c r="C206" s="8" t="s">
        <v>11</v>
      </c>
      <c r="D206" s="8" t="s">
        <v>200</v>
      </c>
      <c r="E206" s="12" t="s">
        <v>176</v>
      </c>
      <c r="F206" s="9">
        <v>61.56</v>
      </c>
      <c r="G206" s="10"/>
      <c r="H206" s="10">
        <f t="shared" si="6"/>
        <v>61.56</v>
      </c>
      <c r="I206" s="7" t="s">
        <v>14</v>
      </c>
    </row>
    <row r="207" ht="14.25" spans="1:9">
      <c r="A207" s="8">
        <v>205</v>
      </c>
      <c r="B207" s="8" t="s">
        <v>232</v>
      </c>
      <c r="C207" s="8" t="s">
        <v>11</v>
      </c>
      <c r="D207" s="8" t="s">
        <v>200</v>
      </c>
      <c r="E207" s="12" t="s">
        <v>176</v>
      </c>
      <c r="F207" s="9">
        <v>61.35</v>
      </c>
      <c r="G207" s="10"/>
      <c r="H207" s="10">
        <f t="shared" si="6"/>
        <v>61.35</v>
      </c>
      <c r="I207" s="7" t="s">
        <v>31</v>
      </c>
    </row>
    <row r="208" ht="14.25" spans="1:9">
      <c r="A208" s="8">
        <v>206</v>
      </c>
      <c r="B208" s="8" t="s">
        <v>233</v>
      </c>
      <c r="C208" s="8" t="s">
        <v>11</v>
      </c>
      <c r="D208" s="8" t="s">
        <v>200</v>
      </c>
      <c r="E208" s="12" t="s">
        <v>176</v>
      </c>
      <c r="F208" s="9">
        <v>61.35</v>
      </c>
      <c r="G208" s="10"/>
      <c r="H208" s="10">
        <f t="shared" si="6"/>
        <v>61.35</v>
      </c>
      <c r="I208" s="7" t="s">
        <v>31</v>
      </c>
    </row>
    <row r="209" ht="14.25" spans="1:9">
      <c r="A209" s="8">
        <v>207</v>
      </c>
      <c r="B209" s="8" t="s">
        <v>234</v>
      </c>
      <c r="C209" s="8" t="s">
        <v>11</v>
      </c>
      <c r="D209" s="8" t="s">
        <v>200</v>
      </c>
      <c r="E209" s="12" t="s">
        <v>176</v>
      </c>
      <c r="F209" s="9">
        <v>59.72</v>
      </c>
      <c r="G209" s="10"/>
      <c r="H209" s="10">
        <f t="shared" si="6"/>
        <v>59.72</v>
      </c>
      <c r="I209" s="7" t="s">
        <v>31</v>
      </c>
    </row>
    <row r="210" ht="14.25" spans="1:9">
      <c r="A210" s="8">
        <v>208</v>
      </c>
      <c r="B210" s="8" t="s">
        <v>235</v>
      </c>
      <c r="C210" s="8" t="s">
        <v>11</v>
      </c>
      <c r="D210" s="8" t="s">
        <v>200</v>
      </c>
      <c r="E210" s="12" t="s">
        <v>176</v>
      </c>
      <c r="F210" s="9">
        <v>59.29</v>
      </c>
      <c r="G210" s="10"/>
      <c r="H210" s="10">
        <f t="shared" si="6"/>
        <v>59.29</v>
      </c>
      <c r="I210" s="7" t="s">
        <v>31</v>
      </c>
    </row>
    <row r="211" ht="14.25" spans="1:9">
      <c r="A211" s="8">
        <v>209</v>
      </c>
      <c r="B211" s="8" t="s">
        <v>236</v>
      </c>
      <c r="C211" s="8" t="s">
        <v>11</v>
      </c>
      <c r="D211" s="8" t="s">
        <v>200</v>
      </c>
      <c r="E211" s="12" t="s">
        <v>176</v>
      </c>
      <c r="F211" s="9">
        <v>59.15</v>
      </c>
      <c r="G211" s="10"/>
      <c r="H211" s="10">
        <f t="shared" si="6"/>
        <v>59.15</v>
      </c>
      <c r="I211" s="7" t="s">
        <v>31</v>
      </c>
    </row>
    <row r="212" ht="14.25" spans="1:9">
      <c r="A212" s="8">
        <v>210</v>
      </c>
      <c r="B212" s="8" t="s">
        <v>237</v>
      </c>
      <c r="C212" s="8" t="s">
        <v>11</v>
      </c>
      <c r="D212" s="8" t="s">
        <v>200</v>
      </c>
      <c r="E212" s="12" t="s">
        <v>176</v>
      </c>
      <c r="F212" s="9">
        <v>58.3</v>
      </c>
      <c r="G212" s="10"/>
      <c r="H212" s="10">
        <f t="shared" si="6"/>
        <v>58.3</v>
      </c>
      <c r="I212" s="7" t="s">
        <v>31</v>
      </c>
    </row>
    <row r="213" ht="14.25" spans="1:9">
      <c r="A213" s="8">
        <v>211</v>
      </c>
      <c r="B213" s="8" t="s">
        <v>238</v>
      </c>
      <c r="C213" s="8" t="s">
        <v>11</v>
      </c>
      <c r="D213" s="8" t="s">
        <v>200</v>
      </c>
      <c r="E213" s="12" t="s">
        <v>176</v>
      </c>
      <c r="F213" s="9">
        <v>58.23</v>
      </c>
      <c r="G213" s="10"/>
      <c r="H213" s="10">
        <f t="shared" si="6"/>
        <v>58.23</v>
      </c>
      <c r="I213" s="7" t="s">
        <v>31</v>
      </c>
    </row>
    <row r="214" ht="14.25" spans="1:9">
      <c r="A214" s="8">
        <v>212</v>
      </c>
      <c r="B214" s="8" t="s">
        <v>239</v>
      </c>
      <c r="C214" s="8" t="s">
        <v>11</v>
      </c>
      <c r="D214" s="8" t="s">
        <v>200</v>
      </c>
      <c r="E214" s="12" t="s">
        <v>176</v>
      </c>
      <c r="F214" s="9">
        <v>57.52</v>
      </c>
      <c r="G214" s="10"/>
      <c r="H214" s="10">
        <f t="shared" si="6"/>
        <v>57.52</v>
      </c>
      <c r="I214" s="7" t="s">
        <v>31</v>
      </c>
    </row>
    <row r="215" ht="14.25" spans="1:9">
      <c r="A215" s="8">
        <v>213</v>
      </c>
      <c r="B215" s="8" t="s">
        <v>240</v>
      </c>
      <c r="C215" s="8" t="s">
        <v>11</v>
      </c>
      <c r="D215" s="8" t="s">
        <v>200</v>
      </c>
      <c r="E215" s="12" t="s">
        <v>176</v>
      </c>
      <c r="F215" s="9">
        <v>56.88</v>
      </c>
      <c r="G215" s="10"/>
      <c r="H215" s="10">
        <f t="shared" si="6"/>
        <v>56.88</v>
      </c>
      <c r="I215" s="7" t="s">
        <v>31</v>
      </c>
    </row>
    <row r="216" ht="14.25" spans="1:9">
      <c r="A216" s="8">
        <v>214</v>
      </c>
      <c r="B216" s="8" t="s">
        <v>241</v>
      </c>
      <c r="C216" s="8" t="s">
        <v>11</v>
      </c>
      <c r="D216" s="8" t="s">
        <v>200</v>
      </c>
      <c r="E216" s="12" t="s">
        <v>176</v>
      </c>
      <c r="F216" s="9">
        <v>56.17</v>
      </c>
      <c r="G216" s="10"/>
      <c r="H216" s="10">
        <f t="shared" si="6"/>
        <v>56.17</v>
      </c>
      <c r="I216" s="7" t="s">
        <v>31</v>
      </c>
    </row>
    <row r="217" ht="14.25" spans="1:9">
      <c r="A217" s="8">
        <v>215</v>
      </c>
      <c r="B217" s="8" t="s">
        <v>242</v>
      </c>
      <c r="C217" s="8" t="s">
        <v>11</v>
      </c>
      <c r="D217" s="8" t="s">
        <v>200</v>
      </c>
      <c r="E217" s="12" t="s">
        <v>176</v>
      </c>
      <c r="F217" s="9">
        <v>56.03</v>
      </c>
      <c r="G217" s="10"/>
      <c r="H217" s="10">
        <f t="shared" si="6"/>
        <v>56.03</v>
      </c>
      <c r="I217" s="7" t="s">
        <v>31</v>
      </c>
    </row>
    <row r="218" ht="14.25" spans="1:9">
      <c r="A218" s="8">
        <v>216</v>
      </c>
      <c r="B218" s="8" t="s">
        <v>243</v>
      </c>
      <c r="C218" s="8" t="s">
        <v>11</v>
      </c>
      <c r="D218" s="8" t="s">
        <v>200</v>
      </c>
      <c r="E218" s="12" t="s">
        <v>176</v>
      </c>
      <c r="F218" s="9">
        <v>55.89</v>
      </c>
      <c r="G218" s="10"/>
      <c r="H218" s="10">
        <f t="shared" si="6"/>
        <v>55.89</v>
      </c>
      <c r="I218" s="7" t="s">
        <v>31</v>
      </c>
    </row>
    <row r="219" ht="14.25" spans="1:9">
      <c r="A219" s="8">
        <v>217</v>
      </c>
      <c r="B219" s="8" t="s">
        <v>244</v>
      </c>
      <c r="C219" s="8" t="s">
        <v>11</v>
      </c>
      <c r="D219" s="8" t="s">
        <v>200</v>
      </c>
      <c r="E219" s="12" t="s">
        <v>176</v>
      </c>
      <c r="F219" s="9">
        <v>55.11</v>
      </c>
      <c r="G219" s="10"/>
      <c r="H219" s="10">
        <f t="shared" ref="H219:H250" si="7">F219</f>
        <v>55.11</v>
      </c>
      <c r="I219" s="7" t="s">
        <v>31</v>
      </c>
    </row>
    <row r="220" ht="14.25" spans="1:9">
      <c r="A220" s="8">
        <v>218</v>
      </c>
      <c r="B220" s="8" t="s">
        <v>245</v>
      </c>
      <c r="C220" s="8" t="s">
        <v>11</v>
      </c>
      <c r="D220" s="8" t="s">
        <v>200</v>
      </c>
      <c r="E220" s="12" t="s">
        <v>176</v>
      </c>
      <c r="F220" s="9">
        <v>53.69</v>
      </c>
      <c r="G220" s="10"/>
      <c r="H220" s="10">
        <f t="shared" si="7"/>
        <v>53.69</v>
      </c>
      <c r="I220" s="7" t="s">
        <v>31</v>
      </c>
    </row>
    <row r="221" ht="14.25" spans="1:9">
      <c r="A221" s="8">
        <v>219</v>
      </c>
      <c r="B221" s="8" t="s">
        <v>246</v>
      </c>
      <c r="C221" s="8" t="s">
        <v>11</v>
      </c>
      <c r="D221" s="8" t="s">
        <v>200</v>
      </c>
      <c r="E221" s="12" t="s">
        <v>176</v>
      </c>
      <c r="F221" s="9">
        <v>53.62</v>
      </c>
      <c r="G221" s="10"/>
      <c r="H221" s="10">
        <f t="shared" si="7"/>
        <v>53.62</v>
      </c>
      <c r="I221" s="7" t="s">
        <v>31</v>
      </c>
    </row>
    <row r="222" ht="14.25" spans="1:9">
      <c r="A222" s="8">
        <v>220</v>
      </c>
      <c r="B222" s="8" t="s">
        <v>247</v>
      </c>
      <c r="C222" s="8" t="s">
        <v>11</v>
      </c>
      <c r="D222" s="8" t="s">
        <v>200</v>
      </c>
      <c r="E222" s="12" t="s">
        <v>176</v>
      </c>
      <c r="F222" s="9">
        <v>52.98</v>
      </c>
      <c r="G222" s="10"/>
      <c r="H222" s="10">
        <f t="shared" si="7"/>
        <v>52.98</v>
      </c>
      <c r="I222" s="7" t="s">
        <v>31</v>
      </c>
    </row>
    <row r="223" ht="14.25" spans="1:9">
      <c r="A223" s="8">
        <v>221</v>
      </c>
      <c r="B223" s="8" t="s">
        <v>248</v>
      </c>
      <c r="C223" s="8" t="s">
        <v>11</v>
      </c>
      <c r="D223" s="8" t="s">
        <v>200</v>
      </c>
      <c r="E223" s="12" t="s">
        <v>176</v>
      </c>
      <c r="F223" s="9">
        <v>52.2</v>
      </c>
      <c r="G223" s="10"/>
      <c r="H223" s="10">
        <f t="shared" si="7"/>
        <v>52.2</v>
      </c>
      <c r="I223" s="7" t="s">
        <v>31</v>
      </c>
    </row>
    <row r="224" ht="14.25" spans="1:9">
      <c r="A224" s="8">
        <v>222</v>
      </c>
      <c r="B224" s="8" t="s">
        <v>249</v>
      </c>
      <c r="C224" s="8" t="s">
        <v>11</v>
      </c>
      <c r="D224" s="8" t="s">
        <v>200</v>
      </c>
      <c r="E224" s="12" t="s">
        <v>176</v>
      </c>
      <c r="F224" s="9">
        <v>52.13</v>
      </c>
      <c r="G224" s="10"/>
      <c r="H224" s="10">
        <f t="shared" si="7"/>
        <v>52.13</v>
      </c>
      <c r="I224" s="7" t="s">
        <v>31</v>
      </c>
    </row>
    <row r="225" ht="14.25" spans="1:9">
      <c r="A225" s="8">
        <v>223</v>
      </c>
      <c r="B225" s="8" t="s">
        <v>250</v>
      </c>
      <c r="C225" s="8" t="s">
        <v>11</v>
      </c>
      <c r="D225" s="8" t="s">
        <v>200</v>
      </c>
      <c r="E225" s="12" t="s">
        <v>176</v>
      </c>
      <c r="F225" s="9">
        <v>51.63</v>
      </c>
      <c r="G225" s="10"/>
      <c r="H225" s="10">
        <f t="shared" si="7"/>
        <v>51.63</v>
      </c>
      <c r="I225" s="7" t="s">
        <v>31</v>
      </c>
    </row>
    <row r="226" ht="14.25" spans="1:9">
      <c r="A226" s="8">
        <v>224</v>
      </c>
      <c r="B226" s="8" t="s">
        <v>251</v>
      </c>
      <c r="C226" s="8" t="s">
        <v>11</v>
      </c>
      <c r="D226" s="8" t="s">
        <v>200</v>
      </c>
      <c r="E226" s="12" t="s">
        <v>176</v>
      </c>
      <c r="F226" s="9">
        <v>51.35</v>
      </c>
      <c r="G226" s="10"/>
      <c r="H226" s="10">
        <f t="shared" si="7"/>
        <v>51.35</v>
      </c>
      <c r="I226" s="7" t="s">
        <v>31</v>
      </c>
    </row>
    <row r="227" ht="14.25" spans="1:9">
      <c r="A227" s="8">
        <v>225</v>
      </c>
      <c r="B227" s="8" t="s">
        <v>252</v>
      </c>
      <c r="C227" s="8" t="s">
        <v>11</v>
      </c>
      <c r="D227" s="8" t="s">
        <v>200</v>
      </c>
      <c r="E227" s="12" t="s">
        <v>176</v>
      </c>
      <c r="F227" s="9">
        <v>49.86</v>
      </c>
      <c r="G227" s="10"/>
      <c r="H227" s="10">
        <f t="shared" si="7"/>
        <v>49.86</v>
      </c>
      <c r="I227" s="7" t="s">
        <v>31</v>
      </c>
    </row>
    <row r="228" ht="14.25" spans="1:9">
      <c r="A228" s="8">
        <v>226</v>
      </c>
      <c r="B228" s="8" t="s">
        <v>253</v>
      </c>
      <c r="C228" s="8" t="s">
        <v>11</v>
      </c>
      <c r="D228" s="8" t="s">
        <v>200</v>
      </c>
      <c r="E228" s="12" t="s">
        <v>176</v>
      </c>
      <c r="F228" s="9">
        <v>49.79</v>
      </c>
      <c r="G228" s="10"/>
      <c r="H228" s="10">
        <f t="shared" si="7"/>
        <v>49.79</v>
      </c>
      <c r="I228" s="7" t="s">
        <v>31</v>
      </c>
    </row>
    <row r="229" ht="14.25" spans="1:9">
      <c r="A229" s="8">
        <v>227</v>
      </c>
      <c r="B229" s="8" t="s">
        <v>254</v>
      </c>
      <c r="C229" s="8" t="s">
        <v>11</v>
      </c>
      <c r="D229" s="8" t="s">
        <v>200</v>
      </c>
      <c r="E229" s="12" t="s">
        <v>176</v>
      </c>
      <c r="F229" s="9">
        <v>49.22</v>
      </c>
      <c r="G229" s="10"/>
      <c r="H229" s="10">
        <f t="shared" si="7"/>
        <v>49.22</v>
      </c>
      <c r="I229" s="7" t="s">
        <v>31</v>
      </c>
    </row>
    <row r="230" ht="14.25" spans="1:9">
      <c r="A230" s="8">
        <v>228</v>
      </c>
      <c r="B230" s="8" t="s">
        <v>255</v>
      </c>
      <c r="C230" s="8" t="s">
        <v>11</v>
      </c>
      <c r="D230" s="8" t="s">
        <v>200</v>
      </c>
      <c r="E230" s="12" t="s">
        <v>176</v>
      </c>
      <c r="F230" s="9">
        <v>49.08</v>
      </c>
      <c r="G230" s="10"/>
      <c r="H230" s="10">
        <f t="shared" si="7"/>
        <v>49.08</v>
      </c>
      <c r="I230" s="7" t="s">
        <v>31</v>
      </c>
    </row>
    <row r="231" ht="14.25" spans="1:9">
      <c r="A231" s="8">
        <v>229</v>
      </c>
      <c r="B231" s="8" t="s">
        <v>256</v>
      </c>
      <c r="C231" s="8" t="s">
        <v>11</v>
      </c>
      <c r="D231" s="8" t="s">
        <v>200</v>
      </c>
      <c r="E231" s="12" t="s">
        <v>176</v>
      </c>
      <c r="F231" s="9">
        <v>49.08</v>
      </c>
      <c r="G231" s="10"/>
      <c r="H231" s="10">
        <f t="shared" si="7"/>
        <v>49.08</v>
      </c>
      <c r="I231" s="7" t="s">
        <v>31</v>
      </c>
    </row>
    <row r="232" ht="14.25" spans="1:9">
      <c r="A232" s="8">
        <v>230</v>
      </c>
      <c r="B232" s="8" t="s">
        <v>257</v>
      </c>
      <c r="C232" s="8" t="s">
        <v>11</v>
      </c>
      <c r="D232" s="8" t="s">
        <v>200</v>
      </c>
      <c r="E232" s="12" t="s">
        <v>176</v>
      </c>
      <c r="F232" s="9">
        <v>49.01</v>
      </c>
      <c r="G232" s="10"/>
      <c r="H232" s="10">
        <f t="shared" si="7"/>
        <v>49.01</v>
      </c>
      <c r="I232" s="7" t="s">
        <v>31</v>
      </c>
    </row>
    <row r="233" ht="14.25" spans="1:9">
      <c r="A233" s="8">
        <v>231</v>
      </c>
      <c r="B233" s="8" t="s">
        <v>258</v>
      </c>
      <c r="C233" s="8" t="s">
        <v>11</v>
      </c>
      <c r="D233" s="8" t="s">
        <v>200</v>
      </c>
      <c r="E233" s="12" t="s">
        <v>176</v>
      </c>
      <c r="F233" s="9">
        <v>49.01</v>
      </c>
      <c r="G233" s="10"/>
      <c r="H233" s="10">
        <f t="shared" si="7"/>
        <v>49.01</v>
      </c>
      <c r="I233" s="7" t="s">
        <v>31</v>
      </c>
    </row>
    <row r="234" ht="14.25" spans="1:9">
      <c r="A234" s="8">
        <v>232</v>
      </c>
      <c r="B234" s="8" t="s">
        <v>259</v>
      </c>
      <c r="C234" s="8" t="s">
        <v>11</v>
      </c>
      <c r="D234" s="8" t="s">
        <v>200</v>
      </c>
      <c r="E234" s="12" t="s">
        <v>176</v>
      </c>
      <c r="F234" s="9">
        <v>49.01</v>
      </c>
      <c r="G234" s="10"/>
      <c r="H234" s="10">
        <f t="shared" si="7"/>
        <v>49.01</v>
      </c>
      <c r="I234" s="7" t="s">
        <v>31</v>
      </c>
    </row>
    <row r="235" ht="14.25" spans="1:9">
      <c r="A235" s="8">
        <v>233</v>
      </c>
      <c r="B235" s="8" t="s">
        <v>260</v>
      </c>
      <c r="C235" s="8" t="s">
        <v>11</v>
      </c>
      <c r="D235" s="8" t="s">
        <v>200</v>
      </c>
      <c r="E235" s="12" t="s">
        <v>176</v>
      </c>
      <c r="F235" s="9">
        <v>48.23</v>
      </c>
      <c r="G235" s="10"/>
      <c r="H235" s="10">
        <f t="shared" si="7"/>
        <v>48.23</v>
      </c>
      <c r="I235" s="7" t="s">
        <v>31</v>
      </c>
    </row>
    <row r="236" ht="14.25" spans="1:9">
      <c r="A236" s="8">
        <v>234</v>
      </c>
      <c r="B236" s="8" t="s">
        <v>261</v>
      </c>
      <c r="C236" s="8" t="s">
        <v>11</v>
      </c>
      <c r="D236" s="8" t="s">
        <v>200</v>
      </c>
      <c r="E236" s="12" t="s">
        <v>176</v>
      </c>
      <c r="F236" s="9">
        <v>48.16</v>
      </c>
      <c r="G236" s="10"/>
      <c r="H236" s="10">
        <f t="shared" si="7"/>
        <v>48.16</v>
      </c>
      <c r="I236" s="7" t="s">
        <v>31</v>
      </c>
    </row>
    <row r="237" ht="14.25" spans="1:9">
      <c r="A237" s="8">
        <v>235</v>
      </c>
      <c r="B237" s="8" t="s">
        <v>262</v>
      </c>
      <c r="C237" s="8" t="s">
        <v>11</v>
      </c>
      <c r="D237" s="8" t="s">
        <v>200</v>
      </c>
      <c r="E237" s="12" t="s">
        <v>176</v>
      </c>
      <c r="F237" s="9">
        <v>46.74</v>
      </c>
      <c r="G237" s="10"/>
      <c r="H237" s="10">
        <f t="shared" si="7"/>
        <v>46.74</v>
      </c>
      <c r="I237" s="7" t="s">
        <v>31</v>
      </c>
    </row>
    <row r="238" ht="14.25" spans="1:9">
      <c r="A238" s="8">
        <v>236</v>
      </c>
      <c r="B238" s="8" t="s">
        <v>263</v>
      </c>
      <c r="C238" s="8" t="s">
        <v>11</v>
      </c>
      <c r="D238" s="8" t="s">
        <v>200</v>
      </c>
      <c r="E238" s="12" t="s">
        <v>176</v>
      </c>
      <c r="F238" s="9">
        <v>46.46</v>
      </c>
      <c r="G238" s="10"/>
      <c r="H238" s="10">
        <f t="shared" si="7"/>
        <v>46.46</v>
      </c>
      <c r="I238" s="7" t="s">
        <v>31</v>
      </c>
    </row>
    <row r="239" ht="14.25" spans="1:9">
      <c r="A239" s="8">
        <v>237</v>
      </c>
      <c r="B239" s="8" t="s">
        <v>264</v>
      </c>
      <c r="C239" s="8" t="s">
        <v>11</v>
      </c>
      <c r="D239" s="8" t="s">
        <v>200</v>
      </c>
      <c r="E239" s="12" t="s">
        <v>176</v>
      </c>
      <c r="F239" s="9">
        <v>46.03</v>
      </c>
      <c r="G239" s="10"/>
      <c r="H239" s="10">
        <f t="shared" si="7"/>
        <v>46.03</v>
      </c>
      <c r="I239" s="7" t="s">
        <v>31</v>
      </c>
    </row>
    <row r="240" ht="14.25" spans="1:9">
      <c r="A240" s="8">
        <v>238</v>
      </c>
      <c r="B240" s="8" t="s">
        <v>265</v>
      </c>
      <c r="C240" s="8" t="s">
        <v>11</v>
      </c>
      <c r="D240" s="8" t="s">
        <v>200</v>
      </c>
      <c r="E240" s="12" t="s">
        <v>176</v>
      </c>
      <c r="F240" s="9">
        <v>45.89</v>
      </c>
      <c r="G240" s="10"/>
      <c r="H240" s="10">
        <f t="shared" si="7"/>
        <v>45.89</v>
      </c>
      <c r="I240" s="7" t="s">
        <v>31</v>
      </c>
    </row>
    <row r="241" ht="14.25" spans="1:9">
      <c r="A241" s="8">
        <v>239</v>
      </c>
      <c r="B241" s="8" t="s">
        <v>266</v>
      </c>
      <c r="C241" s="8" t="s">
        <v>11</v>
      </c>
      <c r="D241" s="8" t="s">
        <v>200</v>
      </c>
      <c r="E241" s="12" t="s">
        <v>176</v>
      </c>
      <c r="F241" s="9">
        <v>45.18</v>
      </c>
      <c r="G241" s="10"/>
      <c r="H241" s="10">
        <f t="shared" si="7"/>
        <v>45.18</v>
      </c>
      <c r="I241" s="7" t="s">
        <v>31</v>
      </c>
    </row>
    <row r="242" ht="14.25" spans="1:9">
      <c r="A242" s="8">
        <v>240</v>
      </c>
      <c r="B242" s="8" t="s">
        <v>267</v>
      </c>
      <c r="C242" s="8" t="s">
        <v>11</v>
      </c>
      <c r="D242" s="8" t="s">
        <v>200</v>
      </c>
      <c r="E242" s="12" t="s">
        <v>176</v>
      </c>
      <c r="F242" s="9">
        <v>45.11</v>
      </c>
      <c r="G242" s="10"/>
      <c r="H242" s="10">
        <f t="shared" si="7"/>
        <v>45.11</v>
      </c>
      <c r="I242" s="7" t="s">
        <v>31</v>
      </c>
    </row>
    <row r="243" ht="14.25" spans="1:9">
      <c r="A243" s="8">
        <v>241</v>
      </c>
      <c r="B243" s="8" t="s">
        <v>268</v>
      </c>
      <c r="C243" s="8" t="s">
        <v>11</v>
      </c>
      <c r="D243" s="8" t="s">
        <v>200</v>
      </c>
      <c r="E243" s="12" t="s">
        <v>176</v>
      </c>
      <c r="F243" s="9">
        <v>44.4</v>
      </c>
      <c r="G243" s="10"/>
      <c r="H243" s="10">
        <f t="shared" si="7"/>
        <v>44.4</v>
      </c>
      <c r="I243" s="7" t="s">
        <v>31</v>
      </c>
    </row>
    <row r="244" ht="14.25" spans="1:9">
      <c r="A244" s="8">
        <v>242</v>
      </c>
      <c r="B244" s="8" t="s">
        <v>269</v>
      </c>
      <c r="C244" s="8" t="s">
        <v>11</v>
      </c>
      <c r="D244" s="8" t="s">
        <v>200</v>
      </c>
      <c r="E244" s="12" t="s">
        <v>176</v>
      </c>
      <c r="F244" s="9">
        <v>43.83</v>
      </c>
      <c r="G244" s="10"/>
      <c r="H244" s="10">
        <f t="shared" si="7"/>
        <v>43.83</v>
      </c>
      <c r="I244" s="7" t="s">
        <v>31</v>
      </c>
    </row>
    <row r="245" ht="14.25" spans="1:9">
      <c r="A245" s="8">
        <v>243</v>
      </c>
      <c r="B245" s="8" t="s">
        <v>270</v>
      </c>
      <c r="C245" s="8" t="s">
        <v>11</v>
      </c>
      <c r="D245" s="8" t="s">
        <v>200</v>
      </c>
      <c r="E245" s="12" t="s">
        <v>176</v>
      </c>
      <c r="F245" s="9">
        <v>43.76</v>
      </c>
      <c r="G245" s="10"/>
      <c r="H245" s="10">
        <f t="shared" si="7"/>
        <v>43.76</v>
      </c>
      <c r="I245" s="7" t="s">
        <v>31</v>
      </c>
    </row>
    <row r="246" ht="14.25" spans="1:9">
      <c r="A246" s="8">
        <v>244</v>
      </c>
      <c r="B246" s="8" t="s">
        <v>271</v>
      </c>
      <c r="C246" s="8" t="s">
        <v>11</v>
      </c>
      <c r="D246" s="8" t="s">
        <v>200</v>
      </c>
      <c r="E246" s="12" t="s">
        <v>176</v>
      </c>
      <c r="F246" s="9">
        <v>43.69</v>
      </c>
      <c r="G246" s="10"/>
      <c r="H246" s="10">
        <f t="shared" si="7"/>
        <v>43.69</v>
      </c>
      <c r="I246" s="7" t="s">
        <v>31</v>
      </c>
    </row>
    <row r="247" ht="14.25" spans="1:9">
      <c r="A247" s="8">
        <v>245</v>
      </c>
      <c r="B247" s="8" t="s">
        <v>272</v>
      </c>
      <c r="C247" s="8" t="s">
        <v>11</v>
      </c>
      <c r="D247" s="8" t="s">
        <v>200</v>
      </c>
      <c r="E247" s="12" t="s">
        <v>176</v>
      </c>
      <c r="F247" s="9">
        <v>43.69</v>
      </c>
      <c r="G247" s="10"/>
      <c r="H247" s="10">
        <f t="shared" si="7"/>
        <v>43.69</v>
      </c>
      <c r="I247" s="7" t="s">
        <v>31</v>
      </c>
    </row>
    <row r="248" ht="14.25" spans="1:9">
      <c r="A248" s="8">
        <v>246</v>
      </c>
      <c r="B248" s="8" t="s">
        <v>273</v>
      </c>
      <c r="C248" s="8" t="s">
        <v>11</v>
      </c>
      <c r="D248" s="8" t="s">
        <v>200</v>
      </c>
      <c r="E248" s="12" t="s">
        <v>176</v>
      </c>
      <c r="F248" s="9">
        <v>42.91</v>
      </c>
      <c r="G248" s="10"/>
      <c r="H248" s="10">
        <f t="shared" si="7"/>
        <v>42.91</v>
      </c>
      <c r="I248" s="7" t="s">
        <v>31</v>
      </c>
    </row>
    <row r="249" ht="14.25" spans="1:9">
      <c r="A249" s="8">
        <v>247</v>
      </c>
      <c r="B249" s="8" t="s">
        <v>274</v>
      </c>
      <c r="C249" s="8" t="s">
        <v>11</v>
      </c>
      <c r="D249" s="8" t="s">
        <v>200</v>
      </c>
      <c r="E249" s="12" t="s">
        <v>176</v>
      </c>
      <c r="F249" s="9">
        <v>42.91</v>
      </c>
      <c r="G249" s="10"/>
      <c r="H249" s="10">
        <f t="shared" si="7"/>
        <v>42.91</v>
      </c>
      <c r="I249" s="7" t="s">
        <v>31</v>
      </c>
    </row>
    <row r="250" ht="14.25" spans="1:9">
      <c r="A250" s="8">
        <v>248</v>
      </c>
      <c r="B250" s="8" t="s">
        <v>275</v>
      </c>
      <c r="C250" s="8" t="s">
        <v>11</v>
      </c>
      <c r="D250" s="8" t="s">
        <v>200</v>
      </c>
      <c r="E250" s="12" t="s">
        <v>176</v>
      </c>
      <c r="F250" s="9">
        <v>42.7</v>
      </c>
      <c r="G250" s="10"/>
      <c r="H250" s="10">
        <f t="shared" si="7"/>
        <v>42.7</v>
      </c>
      <c r="I250" s="7" t="s">
        <v>31</v>
      </c>
    </row>
    <row r="251" ht="14.25" spans="1:9">
      <c r="A251" s="8">
        <v>249</v>
      </c>
      <c r="B251" s="8" t="s">
        <v>276</v>
      </c>
      <c r="C251" s="8" t="s">
        <v>11</v>
      </c>
      <c r="D251" s="8" t="s">
        <v>200</v>
      </c>
      <c r="E251" s="12" t="s">
        <v>176</v>
      </c>
      <c r="F251" s="9">
        <v>40.85</v>
      </c>
      <c r="G251" s="10"/>
      <c r="H251" s="10">
        <f t="shared" ref="H251:H271" si="8">F251</f>
        <v>40.85</v>
      </c>
      <c r="I251" s="7" t="s">
        <v>31</v>
      </c>
    </row>
    <row r="252" ht="14.25" spans="1:9">
      <c r="A252" s="8">
        <v>250</v>
      </c>
      <c r="B252" s="8" t="s">
        <v>277</v>
      </c>
      <c r="C252" s="8" t="s">
        <v>11</v>
      </c>
      <c r="D252" s="8" t="s">
        <v>200</v>
      </c>
      <c r="E252" s="12" t="s">
        <v>176</v>
      </c>
      <c r="F252" s="9">
        <v>38.3</v>
      </c>
      <c r="G252" s="10"/>
      <c r="H252" s="10">
        <f t="shared" si="8"/>
        <v>38.3</v>
      </c>
      <c r="I252" s="7" t="s">
        <v>31</v>
      </c>
    </row>
    <row r="253" ht="14.25" spans="1:9">
      <c r="A253" s="8">
        <v>251</v>
      </c>
      <c r="B253" s="8" t="s">
        <v>278</v>
      </c>
      <c r="C253" s="8" t="s">
        <v>11</v>
      </c>
      <c r="D253" s="8" t="s">
        <v>200</v>
      </c>
      <c r="E253" s="12" t="s">
        <v>176</v>
      </c>
      <c r="F253" s="9" t="s">
        <v>35</v>
      </c>
      <c r="G253" s="10"/>
      <c r="H253" s="10" t="str">
        <f>F253</f>
        <v>缺考</v>
      </c>
      <c r="I253" s="7" t="s">
        <v>31</v>
      </c>
    </row>
    <row r="254" ht="14.25" spans="1:9">
      <c r="A254" s="8">
        <v>252</v>
      </c>
      <c r="B254" s="8" t="s">
        <v>279</v>
      </c>
      <c r="C254" s="8" t="s">
        <v>11</v>
      </c>
      <c r="D254" s="8" t="s">
        <v>200</v>
      </c>
      <c r="E254" s="12" t="s">
        <v>183</v>
      </c>
      <c r="F254" s="9">
        <v>65.89</v>
      </c>
      <c r="G254" s="10"/>
      <c r="H254" s="10">
        <f t="shared" si="8"/>
        <v>65.89</v>
      </c>
      <c r="I254" s="7" t="s">
        <v>14</v>
      </c>
    </row>
    <row r="255" ht="14.25" spans="1:9">
      <c r="A255" s="8">
        <v>253</v>
      </c>
      <c r="B255" s="8" t="s">
        <v>280</v>
      </c>
      <c r="C255" s="8" t="s">
        <v>11</v>
      </c>
      <c r="D255" s="8" t="s">
        <v>200</v>
      </c>
      <c r="E255" s="12" t="s">
        <v>183</v>
      </c>
      <c r="F255" s="9">
        <v>63.05</v>
      </c>
      <c r="G255" s="10"/>
      <c r="H255" s="10">
        <f t="shared" si="8"/>
        <v>63.05</v>
      </c>
      <c r="I255" s="7" t="s">
        <v>14</v>
      </c>
    </row>
    <row r="256" ht="14.25" spans="1:9">
      <c r="A256" s="8">
        <v>254</v>
      </c>
      <c r="B256" s="8" t="s">
        <v>281</v>
      </c>
      <c r="C256" s="8" t="s">
        <v>11</v>
      </c>
      <c r="D256" s="8" t="s">
        <v>200</v>
      </c>
      <c r="E256" s="12" t="s">
        <v>183</v>
      </c>
      <c r="F256" s="9">
        <v>59.86</v>
      </c>
      <c r="G256" s="10"/>
      <c r="H256" s="10">
        <f t="shared" si="8"/>
        <v>59.86</v>
      </c>
      <c r="I256" s="7" t="s">
        <v>14</v>
      </c>
    </row>
    <row r="257" ht="14.25" spans="1:9">
      <c r="A257" s="8">
        <v>255</v>
      </c>
      <c r="B257" s="8" t="s">
        <v>282</v>
      </c>
      <c r="C257" s="8" t="s">
        <v>11</v>
      </c>
      <c r="D257" s="8" t="s">
        <v>200</v>
      </c>
      <c r="E257" s="12" t="s">
        <v>183</v>
      </c>
      <c r="F257" s="9">
        <v>56.03</v>
      </c>
      <c r="G257" s="10"/>
      <c r="H257" s="10">
        <f t="shared" si="8"/>
        <v>56.03</v>
      </c>
      <c r="I257" s="7" t="s">
        <v>14</v>
      </c>
    </row>
    <row r="258" ht="14.25" spans="1:9">
      <c r="A258" s="8">
        <v>256</v>
      </c>
      <c r="B258" s="8" t="s">
        <v>283</v>
      </c>
      <c r="C258" s="8" t="s">
        <v>11</v>
      </c>
      <c r="D258" s="8" t="s">
        <v>200</v>
      </c>
      <c r="E258" s="12" t="s">
        <v>183</v>
      </c>
      <c r="F258" s="9">
        <v>55.32</v>
      </c>
      <c r="G258" s="10"/>
      <c r="H258" s="10">
        <f t="shared" si="8"/>
        <v>55.32</v>
      </c>
      <c r="I258" s="7" t="s">
        <v>14</v>
      </c>
    </row>
    <row r="259" ht="14.25" spans="1:9">
      <c r="A259" s="8">
        <v>257</v>
      </c>
      <c r="B259" s="8" t="s">
        <v>284</v>
      </c>
      <c r="C259" s="8" t="s">
        <v>11</v>
      </c>
      <c r="D259" s="8" t="s">
        <v>200</v>
      </c>
      <c r="E259" s="12" t="s">
        <v>183</v>
      </c>
      <c r="F259" s="9">
        <v>55.11</v>
      </c>
      <c r="G259" s="10"/>
      <c r="H259" s="10">
        <f t="shared" si="8"/>
        <v>55.11</v>
      </c>
      <c r="I259" s="7" t="s">
        <v>14</v>
      </c>
    </row>
    <row r="260" ht="14.25" spans="1:9">
      <c r="A260" s="8">
        <v>258</v>
      </c>
      <c r="B260" s="8" t="s">
        <v>285</v>
      </c>
      <c r="C260" s="8" t="s">
        <v>11</v>
      </c>
      <c r="D260" s="8" t="s">
        <v>200</v>
      </c>
      <c r="E260" s="12" t="s">
        <v>183</v>
      </c>
      <c r="F260" s="9">
        <v>53.19</v>
      </c>
      <c r="G260" s="10"/>
      <c r="H260" s="10">
        <f t="shared" si="8"/>
        <v>53.19</v>
      </c>
      <c r="I260" s="7" t="s">
        <v>31</v>
      </c>
    </row>
    <row r="261" ht="14.25" spans="1:9">
      <c r="A261" s="8">
        <v>259</v>
      </c>
      <c r="B261" s="8" t="s">
        <v>286</v>
      </c>
      <c r="C261" s="8" t="s">
        <v>11</v>
      </c>
      <c r="D261" s="8" t="s">
        <v>200</v>
      </c>
      <c r="E261" s="12" t="s">
        <v>183</v>
      </c>
      <c r="F261" s="9">
        <v>53.05</v>
      </c>
      <c r="G261" s="10"/>
      <c r="H261" s="10">
        <f t="shared" si="8"/>
        <v>53.05</v>
      </c>
      <c r="I261" s="7" t="s">
        <v>31</v>
      </c>
    </row>
    <row r="262" ht="14.25" spans="1:9">
      <c r="A262" s="8">
        <v>260</v>
      </c>
      <c r="B262" s="8" t="s">
        <v>287</v>
      </c>
      <c r="C262" s="8" t="s">
        <v>11</v>
      </c>
      <c r="D262" s="8" t="s">
        <v>200</v>
      </c>
      <c r="E262" s="12" t="s">
        <v>183</v>
      </c>
      <c r="F262" s="9">
        <v>52.13</v>
      </c>
      <c r="G262" s="10"/>
      <c r="H262" s="10">
        <f t="shared" si="8"/>
        <v>52.13</v>
      </c>
      <c r="I262" s="7" t="s">
        <v>31</v>
      </c>
    </row>
    <row r="263" ht="14.25" spans="1:9">
      <c r="A263" s="8">
        <v>261</v>
      </c>
      <c r="B263" s="8" t="s">
        <v>288</v>
      </c>
      <c r="C263" s="8" t="s">
        <v>11</v>
      </c>
      <c r="D263" s="8" t="s">
        <v>200</v>
      </c>
      <c r="E263" s="12" t="s">
        <v>183</v>
      </c>
      <c r="F263" s="9">
        <v>51.28</v>
      </c>
      <c r="G263" s="10"/>
      <c r="H263" s="10">
        <f t="shared" si="8"/>
        <v>51.28</v>
      </c>
      <c r="I263" s="7" t="s">
        <v>31</v>
      </c>
    </row>
    <row r="264" ht="14.25" spans="1:9">
      <c r="A264" s="8">
        <v>262</v>
      </c>
      <c r="B264" s="8" t="s">
        <v>289</v>
      </c>
      <c r="C264" s="8" t="s">
        <v>11</v>
      </c>
      <c r="D264" s="8" t="s">
        <v>200</v>
      </c>
      <c r="E264" s="12" t="s">
        <v>183</v>
      </c>
      <c r="F264" s="9">
        <v>51.21</v>
      </c>
      <c r="G264" s="10"/>
      <c r="H264" s="10">
        <f t="shared" si="8"/>
        <v>51.21</v>
      </c>
      <c r="I264" s="7" t="s">
        <v>31</v>
      </c>
    </row>
    <row r="265" ht="14.25" spans="1:9">
      <c r="A265" s="8">
        <v>263</v>
      </c>
      <c r="B265" s="8" t="s">
        <v>290</v>
      </c>
      <c r="C265" s="8" t="s">
        <v>11</v>
      </c>
      <c r="D265" s="8" t="s">
        <v>200</v>
      </c>
      <c r="E265" s="12" t="s">
        <v>183</v>
      </c>
      <c r="F265" s="9">
        <v>50.64</v>
      </c>
      <c r="G265" s="10"/>
      <c r="H265" s="10">
        <f t="shared" si="8"/>
        <v>50.64</v>
      </c>
      <c r="I265" s="7" t="s">
        <v>31</v>
      </c>
    </row>
    <row r="266" ht="14.25" spans="1:9">
      <c r="A266" s="8">
        <v>264</v>
      </c>
      <c r="B266" s="8" t="s">
        <v>291</v>
      </c>
      <c r="C266" s="8" t="s">
        <v>11</v>
      </c>
      <c r="D266" s="8" t="s">
        <v>200</v>
      </c>
      <c r="E266" s="12" t="s">
        <v>183</v>
      </c>
      <c r="F266" s="9">
        <v>48.37</v>
      </c>
      <c r="G266" s="10"/>
      <c r="H266" s="10">
        <f t="shared" si="8"/>
        <v>48.37</v>
      </c>
      <c r="I266" s="7" t="s">
        <v>31</v>
      </c>
    </row>
    <row r="267" ht="14.25" spans="1:9">
      <c r="A267" s="8">
        <v>265</v>
      </c>
      <c r="B267" s="8" t="s">
        <v>292</v>
      </c>
      <c r="C267" s="8" t="s">
        <v>11</v>
      </c>
      <c r="D267" s="8" t="s">
        <v>200</v>
      </c>
      <c r="E267" s="12" t="s">
        <v>183</v>
      </c>
      <c r="F267" s="9">
        <v>47.09</v>
      </c>
      <c r="G267" s="10"/>
      <c r="H267" s="10">
        <f t="shared" si="8"/>
        <v>47.09</v>
      </c>
      <c r="I267" s="7" t="s">
        <v>31</v>
      </c>
    </row>
    <row r="268" ht="14.25" spans="1:9">
      <c r="A268" s="8">
        <v>266</v>
      </c>
      <c r="B268" s="8" t="s">
        <v>293</v>
      </c>
      <c r="C268" s="8" t="s">
        <v>11</v>
      </c>
      <c r="D268" s="8" t="s">
        <v>200</v>
      </c>
      <c r="E268" s="12" t="s">
        <v>183</v>
      </c>
      <c r="F268" s="9">
        <v>45.11</v>
      </c>
      <c r="G268" s="10"/>
      <c r="H268" s="10">
        <f t="shared" si="8"/>
        <v>45.11</v>
      </c>
      <c r="I268" s="7" t="s">
        <v>31</v>
      </c>
    </row>
    <row r="269" ht="14.25" spans="1:9">
      <c r="A269" s="8">
        <v>267</v>
      </c>
      <c r="B269" s="8" t="s">
        <v>294</v>
      </c>
      <c r="C269" s="8" t="s">
        <v>11</v>
      </c>
      <c r="D269" s="8" t="s">
        <v>200</v>
      </c>
      <c r="E269" s="12" t="s">
        <v>183</v>
      </c>
      <c r="F269" s="9">
        <v>38.16</v>
      </c>
      <c r="G269" s="10"/>
      <c r="H269" s="10">
        <f t="shared" si="8"/>
        <v>38.16</v>
      </c>
      <c r="I269" s="7" t="s">
        <v>31</v>
      </c>
    </row>
    <row r="270" ht="14.25" spans="1:9">
      <c r="A270" s="8">
        <v>268</v>
      </c>
      <c r="B270" s="8" t="s">
        <v>295</v>
      </c>
      <c r="C270" s="8" t="s">
        <v>11</v>
      </c>
      <c r="D270" s="8" t="s">
        <v>200</v>
      </c>
      <c r="E270" s="12" t="s">
        <v>183</v>
      </c>
      <c r="F270" s="9">
        <v>36.74</v>
      </c>
      <c r="G270" s="10"/>
      <c r="H270" s="10">
        <f t="shared" si="8"/>
        <v>36.74</v>
      </c>
      <c r="I270" s="7" t="s">
        <v>31</v>
      </c>
    </row>
    <row r="271" ht="14.25" spans="1:9">
      <c r="A271" s="8">
        <v>269</v>
      </c>
      <c r="B271" s="8" t="s">
        <v>296</v>
      </c>
      <c r="C271" s="8" t="s">
        <v>16</v>
      </c>
      <c r="D271" s="8" t="s">
        <v>297</v>
      </c>
      <c r="E271" s="8" t="s">
        <v>50</v>
      </c>
      <c r="F271" s="9">
        <v>68.51</v>
      </c>
      <c r="G271" s="10"/>
      <c r="H271" s="10">
        <f t="shared" si="8"/>
        <v>68.51</v>
      </c>
      <c r="I271" s="7" t="s">
        <v>14</v>
      </c>
    </row>
    <row r="272" ht="14.25" spans="1:9">
      <c r="A272" s="8">
        <v>270</v>
      </c>
      <c r="B272" s="8" t="s">
        <v>298</v>
      </c>
      <c r="C272" s="8" t="s">
        <v>11</v>
      </c>
      <c r="D272" s="8" t="s">
        <v>297</v>
      </c>
      <c r="E272" s="8" t="s">
        <v>50</v>
      </c>
      <c r="F272" s="9">
        <v>63.19</v>
      </c>
      <c r="G272" s="10">
        <v>2.5</v>
      </c>
      <c r="H272" s="10">
        <f>G272+F272</f>
        <v>65.69</v>
      </c>
      <c r="I272" s="7" t="s">
        <v>14</v>
      </c>
    </row>
    <row r="273" ht="14.25" spans="1:9">
      <c r="A273" s="8">
        <v>271</v>
      </c>
      <c r="B273" s="8" t="s">
        <v>299</v>
      </c>
      <c r="C273" s="8" t="s">
        <v>16</v>
      </c>
      <c r="D273" s="8" t="s">
        <v>297</v>
      </c>
      <c r="E273" s="8" t="s">
        <v>50</v>
      </c>
      <c r="F273" s="9">
        <v>63.05</v>
      </c>
      <c r="G273" s="10"/>
      <c r="H273" s="10">
        <f>F273</f>
        <v>63.05</v>
      </c>
      <c r="I273" s="7" t="s">
        <v>14</v>
      </c>
    </row>
    <row r="274" ht="14.25" spans="1:9">
      <c r="A274" s="8">
        <v>272</v>
      </c>
      <c r="B274" s="8" t="s">
        <v>300</v>
      </c>
      <c r="C274" s="8" t="s">
        <v>16</v>
      </c>
      <c r="D274" s="8" t="s">
        <v>297</v>
      </c>
      <c r="E274" s="8" t="s">
        <v>50</v>
      </c>
      <c r="F274" s="9">
        <v>62.13</v>
      </c>
      <c r="G274" s="10"/>
      <c r="H274" s="10">
        <f>F274</f>
        <v>62.13</v>
      </c>
      <c r="I274" s="7" t="s">
        <v>14</v>
      </c>
    </row>
    <row r="275" s="1" customFormat="1" ht="14.25" spans="1:16379">
      <c r="A275" s="8">
        <v>273</v>
      </c>
      <c r="B275" s="8" t="s">
        <v>301</v>
      </c>
      <c r="C275" s="8" t="s">
        <v>11</v>
      </c>
      <c r="D275" s="8" t="s">
        <v>297</v>
      </c>
      <c r="E275" s="8" t="s">
        <v>50</v>
      </c>
      <c r="F275" s="11">
        <v>56.88</v>
      </c>
      <c r="G275" s="10">
        <v>2.5</v>
      </c>
      <c r="H275" s="10">
        <f>G275+F275</f>
        <v>59.38</v>
      </c>
      <c r="I275" s="7" t="s">
        <v>14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3"/>
      <c r="JQ275" s="3"/>
      <c r="JR275" s="3"/>
      <c r="JS275" s="3"/>
      <c r="JT275" s="3"/>
      <c r="JU275" s="3"/>
      <c r="JV275" s="3"/>
      <c r="JW275" s="3"/>
      <c r="JX275" s="3"/>
      <c r="JY275" s="3"/>
      <c r="JZ275" s="3"/>
      <c r="KA275" s="3"/>
      <c r="KB275" s="3"/>
      <c r="KC275" s="3"/>
      <c r="KD275" s="3"/>
      <c r="KE275" s="3"/>
      <c r="KF275" s="3"/>
      <c r="KG275" s="3"/>
      <c r="KH275" s="3"/>
      <c r="KI275" s="3"/>
      <c r="KJ275" s="3"/>
      <c r="KK275" s="3"/>
      <c r="KL275" s="3"/>
      <c r="KM275" s="3"/>
      <c r="KN275" s="3"/>
      <c r="KO275" s="3"/>
      <c r="KP275" s="3"/>
      <c r="KQ275" s="3"/>
      <c r="KR275" s="3"/>
      <c r="KS275" s="3"/>
      <c r="KT275" s="3"/>
      <c r="KU275" s="3"/>
      <c r="KV275" s="3"/>
      <c r="KW275" s="3"/>
      <c r="KX275" s="3"/>
      <c r="KY275" s="3"/>
      <c r="KZ275" s="3"/>
      <c r="LA275" s="3"/>
      <c r="LB275" s="3"/>
      <c r="LC275" s="3"/>
      <c r="LD275" s="3"/>
      <c r="LE275" s="3"/>
      <c r="LF275" s="3"/>
      <c r="LG275" s="3"/>
      <c r="LH275" s="3"/>
      <c r="LI275" s="3"/>
      <c r="LJ275" s="3"/>
      <c r="LK275" s="3"/>
      <c r="LL275" s="3"/>
      <c r="LM275" s="3"/>
      <c r="LN275" s="3"/>
      <c r="LO275" s="3"/>
      <c r="LP275" s="3"/>
      <c r="LQ275" s="3"/>
      <c r="LR275" s="3"/>
      <c r="LS275" s="3"/>
      <c r="LT275" s="3"/>
      <c r="LU275" s="3"/>
      <c r="LV275" s="3"/>
      <c r="LW275" s="3"/>
      <c r="LX275" s="3"/>
      <c r="LY275" s="3"/>
      <c r="LZ275" s="3"/>
      <c r="MA275" s="3"/>
      <c r="MB275" s="3"/>
      <c r="MC275" s="3"/>
      <c r="MD275" s="3"/>
      <c r="ME275" s="3"/>
      <c r="MF275" s="3"/>
      <c r="MG275" s="3"/>
      <c r="MH275" s="3"/>
      <c r="MI275" s="3"/>
      <c r="MJ275" s="3"/>
      <c r="MK275" s="3"/>
      <c r="ML275" s="3"/>
      <c r="MM275" s="3"/>
      <c r="MN275" s="3"/>
      <c r="MO275" s="3"/>
      <c r="MP275" s="3"/>
      <c r="MQ275" s="3"/>
      <c r="MR275" s="3"/>
      <c r="MS275" s="3"/>
      <c r="MT275" s="3"/>
      <c r="MU275" s="3"/>
      <c r="MV275" s="3"/>
      <c r="MW275" s="3"/>
      <c r="MX275" s="3"/>
      <c r="MY275" s="3"/>
      <c r="MZ275" s="3"/>
      <c r="NA275" s="3"/>
      <c r="NB275" s="3"/>
      <c r="NC275" s="3"/>
      <c r="ND275" s="3"/>
      <c r="NE275" s="3"/>
      <c r="NF275" s="3"/>
      <c r="NG275" s="3"/>
      <c r="NH275" s="3"/>
      <c r="NI275" s="3"/>
      <c r="NJ275" s="3"/>
      <c r="NK275" s="3"/>
      <c r="NL275" s="3"/>
      <c r="NM275" s="3"/>
      <c r="NN275" s="3"/>
      <c r="NO275" s="3"/>
      <c r="NP275" s="3"/>
      <c r="NQ275" s="3"/>
      <c r="NR275" s="3"/>
      <c r="NS275" s="3"/>
      <c r="NT275" s="3"/>
      <c r="NU275" s="3"/>
      <c r="NV275" s="3"/>
      <c r="NW275" s="3"/>
      <c r="NX275" s="3"/>
      <c r="NY275" s="3"/>
      <c r="NZ275" s="3"/>
      <c r="OA275" s="3"/>
      <c r="OB275" s="3"/>
      <c r="OC275" s="3"/>
      <c r="OD275" s="3"/>
      <c r="OE275" s="3"/>
      <c r="OF275" s="3"/>
      <c r="OG275" s="3"/>
      <c r="OH275" s="3"/>
      <c r="OI275" s="3"/>
      <c r="OJ275" s="3"/>
      <c r="OK275" s="3"/>
      <c r="OL275" s="3"/>
      <c r="OM275" s="3"/>
      <c r="ON275" s="3"/>
      <c r="OO275" s="3"/>
      <c r="OP275" s="3"/>
      <c r="OQ275" s="3"/>
      <c r="OR275" s="3"/>
      <c r="OS275" s="3"/>
      <c r="OT275" s="3"/>
      <c r="OU275" s="3"/>
      <c r="OV275" s="3"/>
      <c r="OW275" s="3"/>
      <c r="OX275" s="3"/>
      <c r="OY275" s="3"/>
      <c r="OZ275" s="3"/>
      <c r="PA275" s="3"/>
      <c r="PB275" s="3"/>
      <c r="PC275" s="3"/>
      <c r="PD275" s="3"/>
      <c r="PE275" s="3"/>
      <c r="PF275" s="3"/>
      <c r="PG275" s="3"/>
      <c r="PH275" s="3"/>
      <c r="PI275" s="3"/>
      <c r="PJ275" s="3"/>
      <c r="PK275" s="3"/>
      <c r="PL275" s="3"/>
      <c r="PM275" s="3"/>
      <c r="PN275" s="3"/>
      <c r="PO275" s="3"/>
      <c r="PP275" s="3"/>
      <c r="PQ275" s="3"/>
      <c r="PR275" s="3"/>
      <c r="PS275" s="3"/>
      <c r="PT275" s="3"/>
      <c r="PU275" s="3"/>
      <c r="PV275" s="3"/>
      <c r="PW275" s="3"/>
      <c r="PX275" s="3"/>
      <c r="PY275" s="3"/>
      <c r="PZ275" s="3"/>
      <c r="QA275" s="3"/>
      <c r="QB275" s="3"/>
      <c r="QC275" s="3"/>
      <c r="QD275" s="3"/>
      <c r="QE275" s="3"/>
      <c r="QF275" s="3"/>
      <c r="QG275" s="3"/>
      <c r="QH275" s="3"/>
      <c r="QI275" s="3"/>
      <c r="QJ275" s="3"/>
      <c r="QK275" s="3"/>
      <c r="QL275" s="3"/>
      <c r="QM275" s="3"/>
      <c r="QN275" s="3"/>
      <c r="QO275" s="3"/>
      <c r="QP275" s="3"/>
      <c r="QQ275" s="3"/>
      <c r="QR275" s="3"/>
      <c r="QS275" s="3"/>
      <c r="QT275" s="3"/>
      <c r="QU275" s="3"/>
      <c r="QV275" s="3"/>
      <c r="QW275" s="3"/>
      <c r="QX275" s="3"/>
      <c r="QY275" s="3"/>
      <c r="QZ275" s="3"/>
      <c r="RA275" s="3"/>
      <c r="RB275" s="3"/>
      <c r="RC275" s="3"/>
      <c r="RD275" s="3"/>
      <c r="RE275" s="3"/>
      <c r="RF275" s="3"/>
      <c r="RG275" s="3"/>
      <c r="RH275" s="3"/>
      <c r="RI275" s="3"/>
      <c r="RJ275" s="3"/>
      <c r="RK275" s="3"/>
      <c r="RL275" s="3"/>
      <c r="RM275" s="3"/>
      <c r="RN275" s="3"/>
      <c r="RO275" s="3"/>
      <c r="RP275" s="3"/>
      <c r="RQ275" s="3"/>
      <c r="RR275" s="3"/>
      <c r="RS275" s="3"/>
      <c r="RT275" s="3"/>
      <c r="RU275" s="3"/>
      <c r="RV275" s="3"/>
      <c r="RW275" s="3"/>
      <c r="RX275" s="3"/>
      <c r="RY275" s="3"/>
      <c r="RZ275" s="3"/>
      <c r="SA275" s="3"/>
      <c r="SB275" s="3"/>
      <c r="SC275" s="3"/>
      <c r="SD275" s="3"/>
      <c r="SE275" s="3"/>
      <c r="SF275" s="3"/>
      <c r="SG275" s="3"/>
      <c r="SH275" s="3"/>
      <c r="SI275" s="3"/>
      <c r="SJ275" s="3"/>
      <c r="SK275" s="3"/>
      <c r="SL275" s="3"/>
      <c r="SM275" s="3"/>
      <c r="SN275" s="3"/>
      <c r="SO275" s="3"/>
      <c r="SP275" s="3"/>
      <c r="SQ275" s="3"/>
      <c r="SR275" s="3"/>
      <c r="SS275" s="3"/>
      <c r="ST275" s="3"/>
      <c r="SU275" s="3"/>
      <c r="SV275" s="3"/>
      <c r="SW275" s="3"/>
      <c r="SX275" s="3"/>
      <c r="SY275" s="3"/>
      <c r="SZ275" s="3"/>
      <c r="TA275" s="3"/>
      <c r="TB275" s="3"/>
      <c r="TC275" s="3"/>
      <c r="TD275" s="3"/>
      <c r="TE275" s="3"/>
      <c r="TF275" s="3"/>
      <c r="TG275" s="3"/>
      <c r="TH275" s="3"/>
      <c r="TI275" s="3"/>
      <c r="TJ275" s="3"/>
      <c r="TK275" s="3"/>
      <c r="TL275" s="3"/>
      <c r="TM275" s="3"/>
      <c r="TN275" s="3"/>
      <c r="TO275" s="3"/>
      <c r="TP275" s="3"/>
      <c r="TQ275" s="3"/>
      <c r="TR275" s="3"/>
      <c r="TS275" s="3"/>
      <c r="TT275" s="3"/>
      <c r="TU275" s="3"/>
      <c r="TV275" s="3"/>
      <c r="TW275" s="3"/>
      <c r="TX275" s="3"/>
      <c r="TY275" s="3"/>
      <c r="TZ275" s="3"/>
      <c r="UA275" s="3"/>
      <c r="UB275" s="3"/>
      <c r="UC275" s="3"/>
      <c r="UD275" s="3"/>
      <c r="UE275" s="3"/>
      <c r="UF275" s="3"/>
      <c r="UG275" s="3"/>
      <c r="UH275" s="3"/>
      <c r="UI275" s="3"/>
      <c r="UJ275" s="3"/>
      <c r="UK275" s="3"/>
      <c r="UL275" s="3"/>
      <c r="UM275" s="3"/>
      <c r="UN275" s="3"/>
      <c r="UO275" s="3"/>
      <c r="UP275" s="3"/>
      <c r="UQ275" s="3"/>
      <c r="UR275" s="3"/>
      <c r="US275" s="3"/>
      <c r="UT275" s="3"/>
      <c r="UU275" s="3"/>
      <c r="UV275" s="3"/>
      <c r="UW275" s="3"/>
      <c r="UX275" s="3"/>
      <c r="UY275" s="3"/>
      <c r="UZ275" s="3"/>
      <c r="VA275" s="3"/>
      <c r="VB275" s="3"/>
      <c r="VC275" s="3"/>
      <c r="VD275" s="3"/>
      <c r="VE275" s="3"/>
      <c r="VF275" s="3"/>
      <c r="VG275" s="3"/>
      <c r="VH275" s="3"/>
      <c r="VI275" s="3"/>
      <c r="VJ275" s="3"/>
      <c r="VK275" s="3"/>
      <c r="VL275" s="3"/>
      <c r="VM275" s="3"/>
      <c r="VN275" s="3"/>
      <c r="VO275" s="3"/>
      <c r="VP275" s="3"/>
      <c r="VQ275" s="3"/>
      <c r="VR275" s="3"/>
      <c r="VS275" s="3"/>
      <c r="VT275" s="3"/>
      <c r="VU275" s="3"/>
      <c r="VV275" s="3"/>
      <c r="VW275" s="3"/>
      <c r="VX275" s="3"/>
      <c r="VY275" s="3"/>
      <c r="VZ275" s="3"/>
      <c r="WA275" s="3"/>
      <c r="WB275" s="3"/>
      <c r="WC275" s="3"/>
      <c r="WD275" s="3"/>
      <c r="WE275" s="3"/>
      <c r="WF275" s="3"/>
      <c r="WG275" s="3"/>
      <c r="WH275" s="3"/>
      <c r="WI275" s="3"/>
      <c r="WJ275" s="3"/>
      <c r="WK275" s="3"/>
      <c r="WL275" s="3"/>
      <c r="WM275" s="3"/>
      <c r="WN275" s="3"/>
      <c r="WO275" s="3"/>
      <c r="WP275" s="3"/>
      <c r="WQ275" s="3"/>
      <c r="WR275" s="3"/>
      <c r="WS275" s="3"/>
      <c r="WT275" s="3"/>
      <c r="WU275" s="3"/>
      <c r="WV275" s="3"/>
      <c r="WW275" s="3"/>
      <c r="WX275" s="3"/>
      <c r="WY275" s="3"/>
      <c r="WZ275" s="3"/>
      <c r="XA275" s="3"/>
      <c r="XB275" s="3"/>
      <c r="XC275" s="3"/>
      <c r="XD275" s="3"/>
      <c r="XE275" s="3"/>
      <c r="XF275" s="3"/>
      <c r="XG275" s="3"/>
      <c r="XH275" s="3"/>
      <c r="XI275" s="3"/>
      <c r="XJ275" s="3"/>
      <c r="XK275" s="3"/>
      <c r="XL275" s="3"/>
      <c r="XM275" s="3"/>
      <c r="XN275" s="3"/>
      <c r="XO275" s="3"/>
      <c r="XP275" s="3"/>
      <c r="XQ275" s="3"/>
      <c r="XR275" s="3"/>
      <c r="XS275" s="3"/>
      <c r="XT275" s="3"/>
      <c r="XU275" s="3"/>
      <c r="XV275" s="3"/>
      <c r="XW275" s="3"/>
      <c r="XX275" s="3"/>
      <c r="XY275" s="3"/>
      <c r="XZ275" s="3"/>
      <c r="YA275" s="3"/>
      <c r="YB275" s="3"/>
      <c r="YC275" s="3"/>
      <c r="YD275" s="3"/>
      <c r="YE275" s="3"/>
      <c r="YF275" s="3"/>
      <c r="YG275" s="3"/>
      <c r="YH275" s="3"/>
      <c r="YI275" s="3"/>
      <c r="YJ275" s="3"/>
      <c r="YK275" s="3"/>
      <c r="YL275" s="3"/>
      <c r="YM275" s="3"/>
      <c r="YN275" s="3"/>
      <c r="YO275" s="3"/>
      <c r="YP275" s="3"/>
      <c r="YQ275" s="3"/>
      <c r="YR275" s="3"/>
      <c r="YS275" s="3"/>
      <c r="YT275" s="3"/>
      <c r="YU275" s="3"/>
      <c r="YV275" s="3"/>
      <c r="YW275" s="3"/>
      <c r="YX275" s="3"/>
      <c r="YY275" s="3"/>
      <c r="YZ275" s="3"/>
      <c r="ZA275" s="3"/>
      <c r="ZB275" s="3"/>
      <c r="ZC275" s="3"/>
      <c r="ZD275" s="3"/>
      <c r="ZE275" s="3"/>
      <c r="ZF275" s="3"/>
      <c r="ZG275" s="3"/>
      <c r="ZH275" s="3"/>
      <c r="ZI275" s="3"/>
      <c r="ZJ275" s="3"/>
      <c r="ZK275" s="3"/>
      <c r="ZL275" s="3"/>
      <c r="ZM275" s="3"/>
      <c r="ZN275" s="3"/>
      <c r="ZO275" s="3"/>
      <c r="ZP275" s="3"/>
      <c r="ZQ275" s="3"/>
      <c r="ZR275" s="3"/>
      <c r="ZS275" s="3"/>
      <c r="ZT275" s="3"/>
      <c r="ZU275" s="3"/>
      <c r="ZV275" s="3"/>
      <c r="ZW275" s="3"/>
      <c r="ZX275" s="3"/>
      <c r="ZY275" s="3"/>
      <c r="ZZ275" s="3"/>
      <c r="AAA275" s="3"/>
      <c r="AAB275" s="3"/>
      <c r="AAC275" s="3"/>
      <c r="AAD275" s="3"/>
      <c r="AAE275" s="3"/>
      <c r="AAF275" s="3"/>
      <c r="AAG275" s="3"/>
      <c r="AAH275" s="3"/>
      <c r="AAI275" s="3"/>
      <c r="AAJ275" s="3"/>
      <c r="AAK275" s="3"/>
      <c r="AAL275" s="3"/>
      <c r="AAM275" s="3"/>
      <c r="AAN275" s="3"/>
      <c r="AAO275" s="3"/>
      <c r="AAP275" s="3"/>
      <c r="AAQ275" s="3"/>
      <c r="AAR275" s="3"/>
      <c r="AAS275" s="3"/>
      <c r="AAT275" s="3"/>
      <c r="AAU275" s="3"/>
      <c r="AAV275" s="3"/>
      <c r="AAW275" s="3"/>
      <c r="AAX275" s="3"/>
      <c r="AAY275" s="3"/>
      <c r="AAZ275" s="3"/>
      <c r="ABA275" s="3"/>
      <c r="ABB275" s="3"/>
      <c r="ABC275" s="3"/>
      <c r="ABD275" s="3"/>
      <c r="ABE275" s="3"/>
      <c r="ABF275" s="3"/>
      <c r="ABG275" s="3"/>
      <c r="ABH275" s="3"/>
      <c r="ABI275" s="3"/>
      <c r="ABJ275" s="3"/>
      <c r="ABK275" s="3"/>
      <c r="ABL275" s="3"/>
      <c r="ABM275" s="3"/>
      <c r="ABN275" s="3"/>
      <c r="ABO275" s="3"/>
      <c r="ABP275" s="3"/>
      <c r="ABQ275" s="3"/>
      <c r="ABR275" s="3"/>
      <c r="ABS275" s="3"/>
      <c r="ABT275" s="3"/>
      <c r="ABU275" s="3"/>
      <c r="ABV275" s="3"/>
      <c r="ABW275" s="3"/>
      <c r="ABX275" s="3"/>
      <c r="ABY275" s="3"/>
      <c r="ABZ275" s="3"/>
      <c r="ACA275" s="3"/>
      <c r="ACB275" s="3"/>
      <c r="ACC275" s="3"/>
      <c r="ACD275" s="3"/>
      <c r="ACE275" s="3"/>
      <c r="ACF275" s="3"/>
      <c r="ACG275" s="3"/>
      <c r="ACH275" s="3"/>
      <c r="ACI275" s="3"/>
      <c r="ACJ275" s="3"/>
      <c r="ACK275" s="3"/>
      <c r="ACL275" s="3"/>
      <c r="ACM275" s="3"/>
      <c r="ACN275" s="3"/>
      <c r="ACO275" s="3"/>
      <c r="ACP275" s="3"/>
      <c r="ACQ275" s="3"/>
      <c r="ACR275" s="3"/>
      <c r="ACS275" s="3"/>
      <c r="ACT275" s="3"/>
      <c r="ACU275" s="3"/>
      <c r="ACV275" s="3"/>
      <c r="ACW275" s="3"/>
      <c r="ACX275" s="3"/>
      <c r="ACY275" s="3"/>
      <c r="ACZ275" s="3"/>
      <c r="ADA275" s="3"/>
      <c r="ADB275" s="3"/>
      <c r="ADC275" s="3"/>
      <c r="ADD275" s="3"/>
      <c r="ADE275" s="3"/>
      <c r="ADF275" s="3"/>
      <c r="ADG275" s="3"/>
      <c r="ADH275" s="3"/>
      <c r="ADI275" s="3"/>
      <c r="ADJ275" s="3"/>
      <c r="ADK275" s="3"/>
      <c r="ADL275" s="3"/>
      <c r="ADM275" s="3"/>
      <c r="ADN275" s="3"/>
      <c r="ADO275" s="3"/>
      <c r="ADP275" s="3"/>
      <c r="ADQ275" s="3"/>
      <c r="ADR275" s="3"/>
      <c r="ADS275" s="3"/>
      <c r="ADT275" s="3"/>
      <c r="ADU275" s="3"/>
      <c r="ADV275" s="3"/>
      <c r="ADW275" s="3"/>
      <c r="ADX275" s="3"/>
      <c r="ADY275" s="3"/>
      <c r="ADZ275" s="3"/>
      <c r="AEA275" s="3"/>
      <c r="AEB275" s="3"/>
      <c r="AEC275" s="3"/>
      <c r="AED275" s="3"/>
      <c r="AEE275" s="3"/>
      <c r="AEF275" s="3"/>
      <c r="AEG275" s="3"/>
      <c r="AEH275" s="3"/>
      <c r="AEI275" s="3"/>
      <c r="AEJ275" s="3"/>
      <c r="AEK275" s="3"/>
      <c r="AEL275" s="3"/>
      <c r="AEM275" s="3"/>
      <c r="AEN275" s="3"/>
      <c r="AEO275" s="3"/>
      <c r="AEP275" s="3"/>
      <c r="AEQ275" s="3"/>
      <c r="AER275" s="3"/>
      <c r="AES275" s="3"/>
      <c r="AET275" s="3"/>
      <c r="AEU275" s="3"/>
      <c r="AEV275" s="3"/>
      <c r="AEW275" s="3"/>
      <c r="AEX275" s="3"/>
      <c r="AEY275" s="3"/>
      <c r="AEZ275" s="3"/>
      <c r="AFA275" s="3"/>
      <c r="AFB275" s="3"/>
      <c r="AFC275" s="3"/>
      <c r="AFD275" s="3"/>
      <c r="AFE275" s="3"/>
      <c r="AFF275" s="3"/>
      <c r="AFG275" s="3"/>
      <c r="AFH275" s="3"/>
      <c r="AFI275" s="3"/>
      <c r="AFJ275" s="3"/>
      <c r="AFK275" s="3"/>
      <c r="AFL275" s="3"/>
      <c r="AFM275" s="3"/>
      <c r="AFN275" s="3"/>
      <c r="AFO275" s="3"/>
      <c r="AFP275" s="3"/>
      <c r="AFQ275" s="3"/>
      <c r="AFR275" s="3"/>
      <c r="AFS275" s="3"/>
      <c r="AFT275" s="3"/>
      <c r="AFU275" s="3"/>
      <c r="AFV275" s="3"/>
      <c r="AFW275" s="3"/>
      <c r="AFX275" s="3"/>
      <c r="AFY275" s="3"/>
      <c r="AFZ275" s="3"/>
      <c r="AGA275" s="3"/>
      <c r="AGB275" s="3"/>
      <c r="AGC275" s="3"/>
      <c r="AGD275" s="3"/>
      <c r="AGE275" s="3"/>
      <c r="AGF275" s="3"/>
      <c r="AGG275" s="3"/>
      <c r="AGH275" s="3"/>
      <c r="AGI275" s="3"/>
      <c r="AGJ275" s="3"/>
      <c r="AGK275" s="3"/>
      <c r="AGL275" s="3"/>
      <c r="AGM275" s="3"/>
      <c r="AGN275" s="3"/>
      <c r="AGO275" s="3"/>
      <c r="AGP275" s="3"/>
      <c r="AGQ275" s="3"/>
      <c r="AGR275" s="3"/>
      <c r="AGS275" s="3"/>
      <c r="AGT275" s="3"/>
      <c r="AGU275" s="3"/>
      <c r="AGV275" s="3"/>
      <c r="AGW275" s="3"/>
      <c r="AGX275" s="3"/>
      <c r="AGY275" s="3"/>
      <c r="AGZ275" s="3"/>
      <c r="AHA275" s="3"/>
      <c r="AHB275" s="3"/>
      <c r="AHC275" s="3"/>
      <c r="AHD275" s="3"/>
      <c r="AHE275" s="3"/>
      <c r="AHF275" s="3"/>
      <c r="AHG275" s="3"/>
      <c r="AHH275" s="3"/>
      <c r="AHI275" s="3"/>
      <c r="AHJ275" s="3"/>
      <c r="AHK275" s="3"/>
      <c r="AHL275" s="3"/>
      <c r="AHM275" s="3"/>
      <c r="AHN275" s="3"/>
      <c r="AHO275" s="3"/>
      <c r="AHP275" s="3"/>
      <c r="AHQ275" s="3"/>
      <c r="AHR275" s="3"/>
      <c r="AHS275" s="3"/>
      <c r="AHT275" s="3"/>
      <c r="AHU275" s="3"/>
      <c r="AHV275" s="3"/>
      <c r="AHW275" s="3"/>
      <c r="AHX275" s="3"/>
      <c r="AHY275" s="3"/>
      <c r="AHZ275" s="3"/>
      <c r="AIA275" s="3"/>
      <c r="AIB275" s="3"/>
      <c r="AIC275" s="3"/>
      <c r="AID275" s="3"/>
      <c r="AIE275" s="3"/>
      <c r="AIF275" s="3"/>
      <c r="AIG275" s="3"/>
      <c r="AIH275" s="3"/>
      <c r="AII275" s="3"/>
      <c r="AIJ275" s="3"/>
      <c r="AIK275" s="3"/>
      <c r="AIL275" s="3"/>
      <c r="AIM275" s="3"/>
      <c r="AIN275" s="3"/>
      <c r="AIO275" s="3"/>
      <c r="AIP275" s="3"/>
      <c r="AIQ275" s="3"/>
      <c r="AIR275" s="3"/>
      <c r="AIS275" s="3"/>
      <c r="AIT275" s="3"/>
      <c r="AIU275" s="3"/>
      <c r="AIV275" s="3"/>
      <c r="AIW275" s="3"/>
      <c r="AIX275" s="3"/>
      <c r="AIY275" s="3"/>
      <c r="AIZ275" s="3"/>
      <c r="AJA275" s="3"/>
      <c r="AJB275" s="3"/>
      <c r="AJC275" s="3"/>
      <c r="AJD275" s="3"/>
      <c r="AJE275" s="3"/>
      <c r="AJF275" s="3"/>
      <c r="AJG275" s="3"/>
      <c r="AJH275" s="3"/>
      <c r="AJI275" s="3"/>
      <c r="AJJ275" s="3"/>
      <c r="AJK275" s="3"/>
      <c r="AJL275" s="3"/>
      <c r="AJM275" s="3"/>
      <c r="AJN275" s="3"/>
      <c r="AJO275" s="3"/>
      <c r="AJP275" s="3"/>
      <c r="AJQ275" s="3"/>
      <c r="AJR275" s="3"/>
      <c r="AJS275" s="3"/>
      <c r="AJT275" s="3"/>
      <c r="AJU275" s="3"/>
      <c r="AJV275" s="3"/>
      <c r="AJW275" s="3"/>
      <c r="AJX275" s="3"/>
      <c r="AJY275" s="3"/>
      <c r="AJZ275" s="3"/>
      <c r="AKA275" s="3"/>
      <c r="AKB275" s="3"/>
      <c r="AKC275" s="3"/>
      <c r="AKD275" s="3"/>
      <c r="AKE275" s="3"/>
      <c r="AKF275" s="3"/>
      <c r="AKG275" s="3"/>
      <c r="AKH275" s="3"/>
      <c r="AKI275" s="3"/>
      <c r="AKJ275" s="3"/>
      <c r="AKK275" s="3"/>
      <c r="AKL275" s="3"/>
      <c r="AKM275" s="3"/>
      <c r="AKN275" s="3"/>
      <c r="AKO275" s="3"/>
      <c r="AKP275" s="3"/>
      <c r="AKQ275" s="3"/>
      <c r="AKR275" s="3"/>
      <c r="AKS275" s="3"/>
      <c r="AKT275" s="3"/>
      <c r="AKU275" s="3"/>
      <c r="AKV275" s="3"/>
      <c r="AKW275" s="3"/>
      <c r="AKX275" s="3"/>
      <c r="AKY275" s="3"/>
      <c r="AKZ275" s="3"/>
      <c r="ALA275" s="3"/>
      <c r="ALB275" s="3"/>
      <c r="ALC275" s="3"/>
      <c r="ALD275" s="3"/>
      <c r="ALE275" s="3"/>
      <c r="ALF275" s="3"/>
      <c r="ALG275" s="3"/>
      <c r="ALH275" s="3"/>
      <c r="ALI275" s="3"/>
      <c r="ALJ275" s="3"/>
      <c r="ALK275" s="3"/>
      <c r="ALL275" s="3"/>
      <c r="ALM275" s="3"/>
      <c r="ALN275" s="3"/>
      <c r="ALO275" s="3"/>
      <c r="ALP275" s="3"/>
      <c r="ALQ275" s="3"/>
      <c r="ALR275" s="3"/>
      <c r="ALS275" s="3"/>
      <c r="ALT275" s="3"/>
      <c r="ALU275" s="3"/>
      <c r="ALV275" s="3"/>
      <c r="ALW275" s="3"/>
      <c r="ALX275" s="3"/>
      <c r="ALY275" s="3"/>
      <c r="ALZ275" s="3"/>
      <c r="AMA275" s="3"/>
      <c r="AMB275" s="3"/>
      <c r="AMC275" s="3"/>
      <c r="AMD275" s="3"/>
      <c r="AME275" s="3"/>
      <c r="AMF275" s="3"/>
      <c r="AMG275" s="3"/>
      <c r="AMH275" s="3"/>
      <c r="AMI275" s="3"/>
      <c r="AMJ275" s="3"/>
      <c r="AMK275" s="3"/>
      <c r="AML275" s="3"/>
      <c r="AMM275" s="3"/>
      <c r="AMN275" s="3"/>
      <c r="AMO275" s="3"/>
      <c r="AMP275" s="3"/>
      <c r="AMQ275" s="3"/>
      <c r="AMR275" s="3"/>
      <c r="AMS275" s="3"/>
      <c r="AMT275" s="3"/>
      <c r="AMU275" s="3"/>
      <c r="AMV275" s="3"/>
      <c r="AMW275" s="3"/>
      <c r="AMX275" s="3"/>
      <c r="AMY275" s="3"/>
      <c r="AMZ275" s="3"/>
      <c r="ANA275" s="3"/>
      <c r="ANB275" s="3"/>
      <c r="ANC275" s="3"/>
      <c r="AND275" s="3"/>
      <c r="ANE275" s="3"/>
      <c r="ANF275" s="3"/>
      <c r="ANG275" s="3"/>
      <c r="ANH275" s="3"/>
      <c r="ANI275" s="3"/>
      <c r="ANJ275" s="3"/>
      <c r="ANK275" s="3"/>
      <c r="ANL275" s="3"/>
      <c r="ANM275" s="3"/>
      <c r="ANN275" s="3"/>
      <c r="ANO275" s="3"/>
      <c r="ANP275" s="3"/>
      <c r="ANQ275" s="3"/>
      <c r="ANR275" s="3"/>
      <c r="ANS275" s="3"/>
      <c r="ANT275" s="3"/>
      <c r="ANU275" s="3"/>
      <c r="ANV275" s="3"/>
      <c r="ANW275" s="3"/>
      <c r="ANX275" s="3"/>
      <c r="ANY275" s="3"/>
      <c r="ANZ275" s="3"/>
      <c r="AOA275" s="3"/>
      <c r="AOB275" s="3"/>
      <c r="AOC275" s="3"/>
      <c r="AOD275" s="3"/>
      <c r="AOE275" s="3"/>
      <c r="AOF275" s="3"/>
      <c r="AOG275" s="3"/>
      <c r="AOH275" s="3"/>
      <c r="AOI275" s="3"/>
      <c r="AOJ275" s="3"/>
      <c r="AOK275" s="3"/>
      <c r="AOL275" s="3"/>
      <c r="AOM275" s="3"/>
      <c r="AON275" s="3"/>
      <c r="AOO275" s="3"/>
      <c r="AOP275" s="3"/>
      <c r="AOQ275" s="3"/>
      <c r="AOR275" s="3"/>
      <c r="AOS275" s="3"/>
      <c r="AOT275" s="3"/>
      <c r="AOU275" s="3"/>
      <c r="AOV275" s="3"/>
      <c r="AOW275" s="3"/>
      <c r="AOX275" s="3"/>
      <c r="AOY275" s="3"/>
      <c r="AOZ275" s="3"/>
      <c r="APA275" s="3"/>
      <c r="APB275" s="3"/>
      <c r="APC275" s="3"/>
      <c r="APD275" s="3"/>
      <c r="APE275" s="3"/>
      <c r="APF275" s="3"/>
      <c r="APG275" s="3"/>
      <c r="APH275" s="3"/>
      <c r="API275" s="3"/>
      <c r="APJ275" s="3"/>
      <c r="APK275" s="3"/>
      <c r="APL275" s="3"/>
      <c r="APM275" s="3"/>
      <c r="APN275" s="3"/>
      <c r="APO275" s="3"/>
      <c r="APP275" s="3"/>
      <c r="APQ275" s="3"/>
      <c r="APR275" s="3"/>
      <c r="APS275" s="3"/>
      <c r="APT275" s="3"/>
      <c r="APU275" s="3"/>
      <c r="APV275" s="3"/>
      <c r="APW275" s="3"/>
      <c r="APX275" s="3"/>
      <c r="APY275" s="3"/>
      <c r="APZ275" s="3"/>
      <c r="AQA275" s="3"/>
      <c r="AQB275" s="3"/>
      <c r="AQC275" s="3"/>
      <c r="AQD275" s="3"/>
      <c r="AQE275" s="3"/>
      <c r="AQF275" s="3"/>
      <c r="AQG275" s="3"/>
      <c r="AQH275" s="3"/>
      <c r="AQI275" s="3"/>
      <c r="AQJ275" s="3"/>
      <c r="AQK275" s="3"/>
      <c r="AQL275" s="3"/>
      <c r="AQM275" s="3"/>
      <c r="AQN275" s="3"/>
      <c r="AQO275" s="3"/>
      <c r="AQP275" s="3"/>
      <c r="AQQ275" s="3"/>
      <c r="AQR275" s="3"/>
      <c r="AQS275" s="3"/>
      <c r="AQT275" s="3"/>
      <c r="AQU275" s="3"/>
      <c r="AQV275" s="3"/>
      <c r="AQW275" s="3"/>
      <c r="AQX275" s="3"/>
      <c r="AQY275" s="3"/>
      <c r="AQZ275" s="3"/>
      <c r="ARA275" s="3"/>
      <c r="ARB275" s="3"/>
      <c r="ARC275" s="3"/>
      <c r="ARD275" s="3"/>
      <c r="ARE275" s="3"/>
      <c r="ARF275" s="3"/>
      <c r="ARG275" s="3"/>
      <c r="ARH275" s="3"/>
      <c r="ARI275" s="3"/>
      <c r="ARJ275" s="3"/>
      <c r="ARK275" s="3"/>
      <c r="ARL275" s="3"/>
      <c r="ARM275" s="3"/>
      <c r="ARN275" s="3"/>
      <c r="ARO275" s="3"/>
      <c r="ARP275" s="3"/>
      <c r="ARQ275" s="3"/>
      <c r="ARR275" s="3"/>
      <c r="ARS275" s="3"/>
      <c r="ART275" s="3"/>
      <c r="ARU275" s="3"/>
      <c r="ARV275" s="3"/>
      <c r="ARW275" s="3"/>
      <c r="ARX275" s="3"/>
      <c r="ARY275" s="3"/>
      <c r="ARZ275" s="3"/>
      <c r="ASA275" s="3"/>
      <c r="ASB275" s="3"/>
      <c r="ASC275" s="3"/>
      <c r="ASD275" s="3"/>
      <c r="ASE275" s="3"/>
      <c r="ASF275" s="3"/>
      <c r="ASG275" s="3"/>
      <c r="ASH275" s="3"/>
      <c r="ASI275" s="3"/>
      <c r="ASJ275" s="3"/>
      <c r="ASK275" s="3"/>
      <c r="ASL275" s="3"/>
      <c r="ASM275" s="3"/>
      <c r="ASN275" s="3"/>
      <c r="ASO275" s="3"/>
      <c r="ASP275" s="3"/>
      <c r="ASQ275" s="3"/>
      <c r="ASR275" s="3"/>
      <c r="ASS275" s="3"/>
      <c r="AST275" s="3"/>
      <c r="ASU275" s="3"/>
      <c r="ASV275" s="3"/>
      <c r="ASW275" s="3"/>
      <c r="ASX275" s="3"/>
      <c r="ASY275" s="3"/>
      <c r="ASZ275" s="3"/>
      <c r="ATA275" s="3"/>
      <c r="ATB275" s="3"/>
      <c r="ATC275" s="3"/>
      <c r="ATD275" s="3"/>
      <c r="ATE275" s="3"/>
      <c r="ATF275" s="3"/>
      <c r="ATG275" s="3"/>
      <c r="ATH275" s="3"/>
      <c r="ATI275" s="3"/>
      <c r="ATJ275" s="3"/>
      <c r="ATK275" s="3"/>
      <c r="ATL275" s="3"/>
      <c r="ATM275" s="3"/>
      <c r="ATN275" s="3"/>
      <c r="ATO275" s="3"/>
      <c r="ATP275" s="3"/>
      <c r="ATQ275" s="3"/>
      <c r="ATR275" s="3"/>
      <c r="ATS275" s="3"/>
      <c r="ATT275" s="3"/>
      <c r="ATU275" s="3"/>
      <c r="ATV275" s="3"/>
      <c r="ATW275" s="3"/>
      <c r="ATX275" s="3"/>
      <c r="ATY275" s="3"/>
      <c r="ATZ275" s="3"/>
      <c r="AUA275" s="3"/>
      <c r="AUB275" s="3"/>
      <c r="AUC275" s="3"/>
      <c r="AUD275" s="3"/>
      <c r="AUE275" s="3"/>
      <c r="AUF275" s="3"/>
      <c r="AUG275" s="3"/>
      <c r="AUH275" s="3"/>
      <c r="AUI275" s="3"/>
      <c r="AUJ275" s="3"/>
      <c r="AUK275" s="3"/>
      <c r="AUL275" s="3"/>
      <c r="AUM275" s="3"/>
      <c r="AUN275" s="3"/>
      <c r="AUO275" s="3"/>
      <c r="AUP275" s="3"/>
      <c r="AUQ275" s="3"/>
      <c r="AUR275" s="3"/>
      <c r="AUS275" s="3"/>
      <c r="AUT275" s="3"/>
      <c r="AUU275" s="3"/>
      <c r="AUV275" s="3"/>
      <c r="AUW275" s="3"/>
      <c r="AUX275" s="3"/>
      <c r="AUY275" s="3"/>
      <c r="AUZ275" s="3"/>
      <c r="AVA275" s="3"/>
      <c r="AVB275" s="3"/>
      <c r="AVC275" s="3"/>
      <c r="AVD275" s="3"/>
      <c r="AVE275" s="3"/>
      <c r="AVF275" s="3"/>
      <c r="AVG275" s="3"/>
      <c r="AVH275" s="3"/>
      <c r="AVI275" s="3"/>
      <c r="AVJ275" s="3"/>
      <c r="AVK275" s="3"/>
      <c r="AVL275" s="3"/>
      <c r="AVM275" s="3"/>
      <c r="AVN275" s="3"/>
      <c r="AVO275" s="3"/>
      <c r="AVP275" s="3"/>
      <c r="AVQ275" s="3"/>
      <c r="AVR275" s="3"/>
      <c r="AVS275" s="3"/>
      <c r="AVT275" s="3"/>
      <c r="AVU275" s="3"/>
      <c r="AVV275" s="3"/>
      <c r="AVW275" s="3"/>
      <c r="AVX275" s="3"/>
      <c r="AVY275" s="3"/>
      <c r="AVZ275" s="3"/>
      <c r="AWA275" s="3"/>
      <c r="AWB275" s="3"/>
      <c r="AWC275" s="3"/>
      <c r="AWD275" s="3"/>
      <c r="AWE275" s="3"/>
      <c r="AWF275" s="3"/>
      <c r="AWG275" s="3"/>
      <c r="AWH275" s="3"/>
      <c r="AWI275" s="3"/>
      <c r="AWJ275" s="3"/>
      <c r="AWK275" s="3"/>
      <c r="AWL275" s="3"/>
      <c r="AWM275" s="3"/>
      <c r="AWN275" s="3"/>
      <c r="AWO275" s="3"/>
      <c r="AWP275" s="3"/>
      <c r="AWQ275" s="3"/>
      <c r="AWR275" s="3"/>
      <c r="AWS275" s="3"/>
      <c r="AWT275" s="3"/>
      <c r="AWU275" s="3"/>
      <c r="AWV275" s="3"/>
      <c r="AWW275" s="3"/>
      <c r="AWX275" s="3"/>
      <c r="AWY275" s="3"/>
      <c r="AWZ275" s="3"/>
      <c r="AXA275" s="3"/>
      <c r="AXB275" s="3"/>
      <c r="AXC275" s="3"/>
      <c r="AXD275" s="3"/>
      <c r="AXE275" s="3"/>
      <c r="AXF275" s="3"/>
      <c r="AXG275" s="3"/>
      <c r="AXH275" s="3"/>
      <c r="AXI275" s="3"/>
      <c r="AXJ275" s="3"/>
      <c r="AXK275" s="3"/>
      <c r="AXL275" s="3"/>
      <c r="AXM275" s="3"/>
      <c r="AXN275" s="3"/>
      <c r="AXO275" s="3"/>
      <c r="AXP275" s="3"/>
      <c r="AXQ275" s="3"/>
      <c r="AXR275" s="3"/>
      <c r="AXS275" s="3"/>
      <c r="AXT275" s="3"/>
      <c r="AXU275" s="3"/>
      <c r="AXV275" s="3"/>
      <c r="AXW275" s="3"/>
      <c r="AXX275" s="3"/>
      <c r="AXY275" s="3"/>
      <c r="AXZ275" s="3"/>
      <c r="AYA275" s="3"/>
      <c r="AYB275" s="3"/>
      <c r="AYC275" s="3"/>
      <c r="AYD275" s="3"/>
      <c r="AYE275" s="3"/>
      <c r="AYF275" s="3"/>
      <c r="AYG275" s="3"/>
      <c r="AYH275" s="3"/>
      <c r="AYI275" s="3"/>
      <c r="AYJ275" s="3"/>
      <c r="AYK275" s="3"/>
      <c r="AYL275" s="3"/>
      <c r="AYM275" s="3"/>
      <c r="AYN275" s="3"/>
      <c r="AYO275" s="3"/>
      <c r="AYP275" s="3"/>
      <c r="AYQ275" s="3"/>
      <c r="AYR275" s="3"/>
      <c r="AYS275" s="3"/>
      <c r="AYT275" s="3"/>
      <c r="AYU275" s="3"/>
      <c r="AYV275" s="3"/>
      <c r="AYW275" s="3"/>
      <c r="AYX275" s="3"/>
      <c r="AYY275" s="3"/>
      <c r="AYZ275" s="3"/>
      <c r="AZA275" s="3"/>
      <c r="AZB275" s="3"/>
      <c r="AZC275" s="3"/>
      <c r="AZD275" s="3"/>
      <c r="AZE275" s="3"/>
      <c r="AZF275" s="3"/>
      <c r="AZG275" s="3"/>
      <c r="AZH275" s="3"/>
      <c r="AZI275" s="3"/>
      <c r="AZJ275" s="3"/>
      <c r="AZK275" s="3"/>
      <c r="AZL275" s="3"/>
      <c r="AZM275" s="3"/>
      <c r="AZN275" s="3"/>
      <c r="AZO275" s="3"/>
      <c r="AZP275" s="3"/>
      <c r="AZQ275" s="3"/>
      <c r="AZR275" s="3"/>
      <c r="AZS275" s="3"/>
      <c r="AZT275" s="3"/>
      <c r="AZU275" s="3"/>
      <c r="AZV275" s="3"/>
      <c r="AZW275" s="3"/>
      <c r="AZX275" s="3"/>
      <c r="AZY275" s="3"/>
      <c r="AZZ275" s="3"/>
      <c r="BAA275" s="3"/>
      <c r="BAB275" s="3"/>
      <c r="BAC275" s="3"/>
      <c r="BAD275" s="3"/>
      <c r="BAE275" s="3"/>
      <c r="BAF275" s="3"/>
      <c r="BAG275" s="3"/>
      <c r="BAH275" s="3"/>
      <c r="BAI275" s="3"/>
      <c r="BAJ275" s="3"/>
      <c r="BAK275" s="3"/>
      <c r="BAL275" s="3"/>
      <c r="BAM275" s="3"/>
      <c r="BAN275" s="3"/>
      <c r="BAO275" s="3"/>
      <c r="BAP275" s="3"/>
      <c r="BAQ275" s="3"/>
      <c r="BAR275" s="3"/>
      <c r="BAS275" s="3"/>
      <c r="BAT275" s="3"/>
      <c r="BAU275" s="3"/>
      <c r="BAV275" s="3"/>
      <c r="BAW275" s="3"/>
      <c r="BAX275" s="3"/>
      <c r="BAY275" s="3"/>
      <c r="BAZ275" s="3"/>
      <c r="BBA275" s="3"/>
      <c r="BBB275" s="3"/>
      <c r="BBC275" s="3"/>
      <c r="BBD275" s="3"/>
      <c r="BBE275" s="3"/>
      <c r="BBF275" s="3"/>
      <c r="BBG275" s="3"/>
      <c r="BBH275" s="3"/>
      <c r="BBI275" s="3"/>
      <c r="BBJ275" s="3"/>
      <c r="BBK275" s="3"/>
      <c r="BBL275" s="3"/>
      <c r="BBM275" s="3"/>
      <c r="BBN275" s="3"/>
      <c r="BBO275" s="3"/>
      <c r="BBP275" s="3"/>
      <c r="BBQ275" s="3"/>
      <c r="BBR275" s="3"/>
      <c r="BBS275" s="3"/>
      <c r="BBT275" s="3"/>
      <c r="BBU275" s="3"/>
      <c r="BBV275" s="3"/>
      <c r="BBW275" s="3"/>
      <c r="BBX275" s="3"/>
      <c r="BBY275" s="3"/>
      <c r="BBZ275" s="3"/>
      <c r="BCA275" s="3"/>
      <c r="BCB275" s="3"/>
      <c r="BCC275" s="3"/>
      <c r="BCD275" s="3"/>
      <c r="BCE275" s="3"/>
      <c r="BCF275" s="3"/>
      <c r="BCG275" s="3"/>
      <c r="BCH275" s="3"/>
      <c r="BCI275" s="3"/>
      <c r="BCJ275" s="3"/>
      <c r="BCK275" s="3"/>
      <c r="BCL275" s="3"/>
      <c r="BCM275" s="3"/>
      <c r="BCN275" s="3"/>
      <c r="BCO275" s="3"/>
      <c r="BCP275" s="3"/>
      <c r="BCQ275" s="3"/>
      <c r="BCR275" s="3"/>
      <c r="BCS275" s="3"/>
      <c r="BCT275" s="3"/>
      <c r="BCU275" s="3"/>
      <c r="BCV275" s="3"/>
      <c r="BCW275" s="3"/>
      <c r="BCX275" s="3"/>
      <c r="BCY275" s="3"/>
      <c r="BCZ275" s="3"/>
      <c r="BDA275" s="3"/>
      <c r="BDB275" s="3"/>
      <c r="BDC275" s="3"/>
      <c r="BDD275" s="3"/>
      <c r="BDE275" s="3"/>
      <c r="BDF275" s="3"/>
      <c r="BDG275" s="3"/>
      <c r="BDH275" s="3"/>
      <c r="BDI275" s="3"/>
      <c r="BDJ275" s="3"/>
      <c r="BDK275" s="3"/>
      <c r="BDL275" s="3"/>
      <c r="BDM275" s="3"/>
      <c r="BDN275" s="3"/>
      <c r="BDO275" s="3"/>
      <c r="BDP275" s="3"/>
      <c r="BDQ275" s="3"/>
      <c r="BDR275" s="3"/>
      <c r="BDS275" s="3"/>
      <c r="BDT275" s="3"/>
      <c r="BDU275" s="3"/>
      <c r="BDV275" s="3"/>
      <c r="BDW275" s="3"/>
      <c r="BDX275" s="3"/>
      <c r="BDY275" s="3"/>
      <c r="BDZ275" s="3"/>
      <c r="BEA275" s="3"/>
      <c r="BEB275" s="3"/>
      <c r="BEC275" s="3"/>
      <c r="BED275" s="3"/>
      <c r="BEE275" s="3"/>
      <c r="BEF275" s="3"/>
      <c r="BEG275" s="3"/>
      <c r="BEH275" s="3"/>
      <c r="BEI275" s="3"/>
      <c r="BEJ275" s="3"/>
      <c r="BEK275" s="3"/>
      <c r="BEL275" s="3"/>
      <c r="BEM275" s="3"/>
      <c r="BEN275" s="3"/>
      <c r="BEO275" s="3"/>
      <c r="BEP275" s="3"/>
      <c r="BEQ275" s="3"/>
      <c r="BER275" s="3"/>
      <c r="BES275" s="3"/>
      <c r="BET275" s="3"/>
      <c r="BEU275" s="3"/>
      <c r="BEV275" s="3"/>
      <c r="BEW275" s="3"/>
      <c r="BEX275" s="3"/>
      <c r="BEY275" s="3"/>
      <c r="BEZ275" s="3"/>
      <c r="BFA275" s="3"/>
      <c r="BFB275" s="3"/>
      <c r="BFC275" s="3"/>
      <c r="BFD275" s="3"/>
      <c r="BFE275" s="3"/>
      <c r="BFF275" s="3"/>
      <c r="BFG275" s="3"/>
      <c r="BFH275" s="3"/>
      <c r="BFI275" s="3"/>
      <c r="BFJ275" s="3"/>
      <c r="BFK275" s="3"/>
      <c r="BFL275" s="3"/>
      <c r="BFM275" s="3"/>
      <c r="BFN275" s="3"/>
      <c r="BFO275" s="3"/>
      <c r="BFP275" s="3"/>
      <c r="BFQ275" s="3"/>
      <c r="BFR275" s="3"/>
      <c r="BFS275" s="3"/>
      <c r="BFT275" s="3"/>
      <c r="BFU275" s="3"/>
      <c r="BFV275" s="3"/>
      <c r="BFW275" s="3"/>
      <c r="BFX275" s="3"/>
      <c r="BFY275" s="3"/>
      <c r="BFZ275" s="3"/>
      <c r="BGA275" s="3"/>
      <c r="BGB275" s="3"/>
      <c r="BGC275" s="3"/>
      <c r="BGD275" s="3"/>
      <c r="BGE275" s="3"/>
      <c r="BGF275" s="3"/>
      <c r="BGG275" s="3"/>
      <c r="BGH275" s="3"/>
      <c r="BGI275" s="3"/>
      <c r="BGJ275" s="3"/>
      <c r="BGK275" s="3"/>
      <c r="BGL275" s="3"/>
      <c r="BGM275" s="3"/>
      <c r="BGN275" s="3"/>
      <c r="BGO275" s="3"/>
      <c r="BGP275" s="3"/>
      <c r="BGQ275" s="3"/>
      <c r="BGR275" s="3"/>
      <c r="BGS275" s="3"/>
      <c r="BGT275" s="3"/>
      <c r="BGU275" s="3"/>
      <c r="BGV275" s="3"/>
      <c r="BGW275" s="3"/>
      <c r="BGX275" s="3"/>
      <c r="BGY275" s="3"/>
      <c r="BGZ275" s="3"/>
      <c r="BHA275" s="3"/>
      <c r="BHB275" s="3"/>
      <c r="BHC275" s="3"/>
      <c r="BHD275" s="3"/>
      <c r="BHE275" s="3"/>
      <c r="BHF275" s="3"/>
      <c r="BHG275" s="3"/>
      <c r="BHH275" s="3"/>
      <c r="BHI275" s="3"/>
      <c r="BHJ275" s="3"/>
      <c r="BHK275" s="3"/>
      <c r="BHL275" s="3"/>
      <c r="BHM275" s="3"/>
      <c r="BHN275" s="3"/>
      <c r="BHO275" s="3"/>
      <c r="BHP275" s="3"/>
      <c r="BHQ275" s="3"/>
      <c r="BHR275" s="3"/>
      <c r="BHS275" s="3"/>
      <c r="BHT275" s="3"/>
      <c r="BHU275" s="3"/>
      <c r="BHV275" s="3"/>
      <c r="BHW275" s="3"/>
      <c r="BHX275" s="3"/>
      <c r="BHY275" s="3"/>
      <c r="BHZ275" s="3"/>
      <c r="BIA275" s="3"/>
      <c r="BIB275" s="3"/>
      <c r="BIC275" s="3"/>
      <c r="BID275" s="3"/>
      <c r="BIE275" s="3"/>
      <c r="BIF275" s="3"/>
      <c r="BIG275" s="3"/>
      <c r="BIH275" s="3"/>
      <c r="BII275" s="3"/>
      <c r="BIJ275" s="3"/>
      <c r="BIK275" s="3"/>
      <c r="BIL275" s="3"/>
      <c r="BIM275" s="3"/>
      <c r="BIN275" s="3"/>
      <c r="BIO275" s="3"/>
      <c r="BIP275" s="3"/>
      <c r="BIQ275" s="3"/>
      <c r="BIR275" s="3"/>
      <c r="BIS275" s="3"/>
      <c r="BIT275" s="3"/>
      <c r="BIU275" s="3"/>
      <c r="BIV275" s="3"/>
      <c r="BIW275" s="3"/>
      <c r="BIX275" s="3"/>
      <c r="BIY275" s="3"/>
      <c r="BIZ275" s="3"/>
      <c r="BJA275" s="3"/>
      <c r="BJB275" s="3"/>
      <c r="BJC275" s="3"/>
      <c r="BJD275" s="3"/>
      <c r="BJE275" s="3"/>
      <c r="BJF275" s="3"/>
      <c r="BJG275" s="3"/>
      <c r="BJH275" s="3"/>
      <c r="BJI275" s="3"/>
      <c r="BJJ275" s="3"/>
      <c r="BJK275" s="3"/>
      <c r="BJL275" s="3"/>
      <c r="BJM275" s="3"/>
      <c r="BJN275" s="3"/>
      <c r="BJO275" s="3"/>
      <c r="BJP275" s="3"/>
      <c r="BJQ275" s="3"/>
      <c r="BJR275" s="3"/>
      <c r="BJS275" s="3"/>
      <c r="BJT275" s="3"/>
      <c r="BJU275" s="3"/>
      <c r="BJV275" s="3"/>
      <c r="BJW275" s="3"/>
      <c r="BJX275" s="3"/>
      <c r="BJY275" s="3"/>
      <c r="BJZ275" s="3"/>
      <c r="BKA275" s="3"/>
      <c r="BKB275" s="3"/>
      <c r="BKC275" s="3"/>
      <c r="BKD275" s="3"/>
      <c r="BKE275" s="3"/>
      <c r="BKF275" s="3"/>
      <c r="BKG275" s="3"/>
      <c r="BKH275" s="3"/>
      <c r="BKI275" s="3"/>
      <c r="BKJ275" s="3"/>
      <c r="BKK275" s="3"/>
      <c r="BKL275" s="3"/>
      <c r="BKM275" s="3"/>
      <c r="BKN275" s="3"/>
      <c r="BKO275" s="3"/>
      <c r="BKP275" s="3"/>
      <c r="BKQ275" s="3"/>
      <c r="BKR275" s="3"/>
      <c r="BKS275" s="3"/>
      <c r="BKT275" s="3"/>
      <c r="BKU275" s="3"/>
      <c r="BKV275" s="3"/>
      <c r="BKW275" s="3"/>
      <c r="BKX275" s="3"/>
      <c r="BKY275" s="3"/>
      <c r="BKZ275" s="3"/>
      <c r="BLA275" s="3"/>
      <c r="BLB275" s="3"/>
      <c r="BLC275" s="3"/>
      <c r="BLD275" s="3"/>
      <c r="BLE275" s="3"/>
      <c r="BLF275" s="3"/>
      <c r="BLG275" s="3"/>
      <c r="BLH275" s="3"/>
      <c r="BLI275" s="3"/>
      <c r="BLJ275" s="3"/>
      <c r="BLK275" s="3"/>
      <c r="BLL275" s="3"/>
      <c r="BLM275" s="3"/>
      <c r="BLN275" s="3"/>
      <c r="BLO275" s="3"/>
      <c r="BLP275" s="3"/>
      <c r="BLQ275" s="3"/>
      <c r="BLR275" s="3"/>
      <c r="BLS275" s="3"/>
      <c r="BLT275" s="3"/>
      <c r="BLU275" s="3"/>
      <c r="BLV275" s="3"/>
      <c r="BLW275" s="3"/>
      <c r="BLX275" s="3"/>
      <c r="BLY275" s="3"/>
      <c r="BLZ275" s="3"/>
      <c r="BMA275" s="3"/>
      <c r="BMB275" s="3"/>
      <c r="BMC275" s="3"/>
      <c r="BMD275" s="3"/>
      <c r="BME275" s="3"/>
      <c r="BMF275" s="3"/>
      <c r="BMG275" s="3"/>
      <c r="BMH275" s="3"/>
      <c r="BMI275" s="3"/>
      <c r="BMJ275" s="3"/>
      <c r="BMK275" s="3"/>
      <c r="BML275" s="3"/>
      <c r="BMM275" s="3"/>
      <c r="BMN275" s="3"/>
      <c r="BMO275" s="3"/>
      <c r="BMP275" s="3"/>
      <c r="BMQ275" s="3"/>
      <c r="BMR275" s="3"/>
      <c r="BMS275" s="3"/>
      <c r="BMT275" s="3"/>
      <c r="BMU275" s="3"/>
      <c r="BMV275" s="3"/>
      <c r="BMW275" s="3"/>
      <c r="BMX275" s="3"/>
      <c r="BMY275" s="3"/>
      <c r="BMZ275" s="3"/>
      <c r="BNA275" s="3"/>
      <c r="BNB275" s="3"/>
      <c r="BNC275" s="3"/>
      <c r="BND275" s="3"/>
      <c r="BNE275" s="3"/>
      <c r="BNF275" s="3"/>
      <c r="BNG275" s="3"/>
      <c r="BNH275" s="3"/>
      <c r="BNI275" s="3"/>
      <c r="BNJ275" s="3"/>
      <c r="BNK275" s="3"/>
      <c r="BNL275" s="3"/>
      <c r="BNM275" s="3"/>
      <c r="BNN275" s="3"/>
      <c r="BNO275" s="3"/>
      <c r="BNP275" s="3"/>
      <c r="BNQ275" s="3"/>
      <c r="BNR275" s="3"/>
      <c r="BNS275" s="3"/>
      <c r="BNT275" s="3"/>
      <c r="BNU275" s="3"/>
      <c r="BNV275" s="3"/>
      <c r="BNW275" s="3"/>
      <c r="BNX275" s="3"/>
      <c r="BNY275" s="3"/>
      <c r="BNZ275" s="3"/>
      <c r="BOA275" s="3"/>
      <c r="BOB275" s="3"/>
      <c r="BOC275" s="3"/>
      <c r="BOD275" s="3"/>
      <c r="BOE275" s="3"/>
      <c r="BOF275" s="3"/>
      <c r="BOG275" s="3"/>
      <c r="BOH275" s="3"/>
      <c r="BOI275" s="3"/>
      <c r="BOJ275" s="3"/>
      <c r="BOK275" s="3"/>
      <c r="BOL275" s="3"/>
      <c r="BOM275" s="3"/>
      <c r="BON275" s="3"/>
      <c r="BOO275" s="3"/>
      <c r="BOP275" s="3"/>
      <c r="BOQ275" s="3"/>
      <c r="BOR275" s="3"/>
      <c r="BOS275" s="3"/>
      <c r="BOT275" s="3"/>
      <c r="BOU275" s="3"/>
      <c r="BOV275" s="3"/>
      <c r="BOW275" s="3"/>
      <c r="BOX275" s="3"/>
      <c r="BOY275" s="3"/>
      <c r="BOZ275" s="3"/>
      <c r="BPA275" s="3"/>
      <c r="BPB275" s="3"/>
      <c r="BPC275" s="3"/>
      <c r="BPD275" s="3"/>
      <c r="BPE275" s="3"/>
      <c r="BPF275" s="3"/>
      <c r="BPG275" s="3"/>
      <c r="BPH275" s="3"/>
      <c r="BPI275" s="3"/>
      <c r="BPJ275" s="3"/>
      <c r="BPK275" s="3"/>
      <c r="BPL275" s="3"/>
      <c r="BPM275" s="3"/>
      <c r="BPN275" s="3"/>
      <c r="BPO275" s="3"/>
      <c r="BPP275" s="3"/>
      <c r="BPQ275" s="3"/>
      <c r="BPR275" s="3"/>
      <c r="BPS275" s="3"/>
      <c r="BPT275" s="3"/>
      <c r="BPU275" s="3"/>
      <c r="BPV275" s="3"/>
      <c r="BPW275" s="3"/>
      <c r="BPX275" s="3"/>
      <c r="BPY275" s="3"/>
      <c r="BPZ275" s="3"/>
      <c r="BQA275" s="3"/>
      <c r="BQB275" s="3"/>
      <c r="BQC275" s="3"/>
      <c r="BQD275" s="3"/>
      <c r="BQE275" s="3"/>
      <c r="BQF275" s="3"/>
      <c r="BQG275" s="3"/>
      <c r="BQH275" s="3"/>
      <c r="BQI275" s="3"/>
      <c r="BQJ275" s="3"/>
      <c r="BQK275" s="3"/>
      <c r="BQL275" s="3"/>
      <c r="BQM275" s="3"/>
      <c r="BQN275" s="3"/>
      <c r="BQO275" s="3"/>
      <c r="BQP275" s="3"/>
      <c r="BQQ275" s="3"/>
      <c r="BQR275" s="3"/>
      <c r="BQS275" s="3"/>
      <c r="BQT275" s="3"/>
      <c r="BQU275" s="3"/>
      <c r="BQV275" s="3"/>
      <c r="BQW275" s="3"/>
      <c r="BQX275" s="3"/>
      <c r="BQY275" s="3"/>
      <c r="BQZ275" s="3"/>
      <c r="BRA275" s="3"/>
      <c r="BRB275" s="3"/>
      <c r="BRC275" s="3"/>
      <c r="BRD275" s="3"/>
      <c r="BRE275" s="3"/>
      <c r="BRF275" s="3"/>
      <c r="BRG275" s="3"/>
      <c r="BRH275" s="3"/>
      <c r="BRI275" s="3"/>
      <c r="BRJ275" s="3"/>
      <c r="BRK275" s="3"/>
      <c r="BRL275" s="3"/>
      <c r="BRM275" s="3"/>
      <c r="BRN275" s="3"/>
      <c r="BRO275" s="3"/>
      <c r="BRP275" s="3"/>
      <c r="BRQ275" s="3"/>
      <c r="BRR275" s="3"/>
      <c r="BRS275" s="3"/>
      <c r="BRT275" s="3"/>
      <c r="BRU275" s="3"/>
      <c r="BRV275" s="3"/>
      <c r="BRW275" s="3"/>
      <c r="BRX275" s="3"/>
      <c r="BRY275" s="3"/>
      <c r="BRZ275" s="3"/>
      <c r="BSA275" s="3"/>
      <c r="BSB275" s="3"/>
      <c r="BSC275" s="3"/>
      <c r="BSD275" s="3"/>
      <c r="BSE275" s="3"/>
      <c r="BSF275" s="3"/>
      <c r="BSG275" s="3"/>
      <c r="BSH275" s="3"/>
      <c r="BSI275" s="3"/>
      <c r="BSJ275" s="3"/>
      <c r="BSK275" s="3"/>
      <c r="BSL275" s="3"/>
      <c r="BSM275" s="3"/>
      <c r="BSN275" s="3"/>
      <c r="BSO275" s="3"/>
      <c r="BSP275" s="3"/>
      <c r="BSQ275" s="3"/>
      <c r="BSR275" s="3"/>
      <c r="BSS275" s="3"/>
      <c r="BST275" s="3"/>
      <c r="BSU275" s="3"/>
      <c r="BSV275" s="3"/>
      <c r="BSW275" s="3"/>
      <c r="BSX275" s="3"/>
      <c r="BSY275" s="3"/>
      <c r="BSZ275" s="3"/>
      <c r="BTA275" s="3"/>
      <c r="BTB275" s="3"/>
      <c r="BTC275" s="3"/>
      <c r="BTD275" s="3"/>
      <c r="BTE275" s="3"/>
      <c r="BTF275" s="3"/>
      <c r="BTG275" s="3"/>
      <c r="BTH275" s="3"/>
      <c r="BTI275" s="3"/>
      <c r="BTJ275" s="3"/>
      <c r="BTK275" s="3"/>
      <c r="BTL275" s="3"/>
      <c r="BTM275" s="3"/>
      <c r="BTN275" s="3"/>
      <c r="BTO275" s="3"/>
      <c r="BTP275" s="3"/>
      <c r="BTQ275" s="3"/>
      <c r="BTR275" s="3"/>
      <c r="BTS275" s="3"/>
      <c r="BTT275" s="3"/>
      <c r="BTU275" s="3"/>
      <c r="BTV275" s="3"/>
      <c r="BTW275" s="3"/>
      <c r="BTX275" s="3"/>
      <c r="BTY275" s="3"/>
      <c r="BTZ275" s="3"/>
      <c r="BUA275" s="3"/>
      <c r="BUB275" s="3"/>
      <c r="BUC275" s="3"/>
      <c r="BUD275" s="3"/>
      <c r="BUE275" s="3"/>
      <c r="BUF275" s="3"/>
      <c r="BUG275" s="3"/>
      <c r="BUH275" s="3"/>
      <c r="BUI275" s="3"/>
      <c r="BUJ275" s="3"/>
      <c r="BUK275" s="3"/>
      <c r="BUL275" s="3"/>
      <c r="BUM275" s="3"/>
      <c r="BUN275" s="3"/>
      <c r="BUO275" s="3"/>
      <c r="BUP275" s="3"/>
      <c r="BUQ275" s="3"/>
      <c r="BUR275" s="3"/>
      <c r="BUS275" s="3"/>
      <c r="BUT275" s="3"/>
      <c r="BUU275" s="3"/>
      <c r="BUV275" s="3"/>
      <c r="BUW275" s="3"/>
      <c r="BUX275" s="3"/>
      <c r="BUY275" s="3"/>
      <c r="BUZ275" s="3"/>
      <c r="BVA275" s="3"/>
      <c r="BVB275" s="3"/>
      <c r="BVC275" s="3"/>
      <c r="BVD275" s="3"/>
      <c r="BVE275" s="3"/>
      <c r="BVF275" s="3"/>
      <c r="BVG275" s="3"/>
      <c r="BVH275" s="3"/>
      <c r="BVI275" s="3"/>
      <c r="BVJ275" s="3"/>
      <c r="BVK275" s="3"/>
      <c r="BVL275" s="3"/>
      <c r="BVM275" s="3"/>
      <c r="BVN275" s="3"/>
      <c r="BVO275" s="3"/>
      <c r="BVP275" s="3"/>
      <c r="BVQ275" s="3"/>
      <c r="BVR275" s="3"/>
      <c r="BVS275" s="3"/>
      <c r="BVT275" s="3"/>
      <c r="BVU275" s="3"/>
      <c r="BVV275" s="3"/>
      <c r="BVW275" s="3"/>
      <c r="BVX275" s="3"/>
      <c r="BVY275" s="3"/>
      <c r="BVZ275" s="3"/>
      <c r="BWA275" s="3"/>
      <c r="BWB275" s="3"/>
      <c r="BWC275" s="3"/>
      <c r="BWD275" s="3"/>
      <c r="BWE275" s="3"/>
      <c r="BWF275" s="3"/>
      <c r="BWG275" s="3"/>
      <c r="BWH275" s="3"/>
      <c r="BWI275" s="3"/>
      <c r="BWJ275" s="3"/>
      <c r="BWK275" s="3"/>
      <c r="BWL275" s="3"/>
      <c r="BWM275" s="3"/>
      <c r="BWN275" s="3"/>
      <c r="BWO275" s="3"/>
      <c r="BWP275" s="3"/>
      <c r="BWQ275" s="3"/>
      <c r="BWR275" s="3"/>
      <c r="BWS275" s="3"/>
      <c r="BWT275" s="3"/>
      <c r="BWU275" s="3"/>
      <c r="BWV275" s="3"/>
      <c r="BWW275" s="3"/>
      <c r="BWX275" s="3"/>
      <c r="BWY275" s="3"/>
      <c r="BWZ275" s="3"/>
      <c r="BXA275" s="3"/>
      <c r="BXB275" s="3"/>
      <c r="BXC275" s="3"/>
      <c r="BXD275" s="3"/>
      <c r="BXE275" s="3"/>
      <c r="BXF275" s="3"/>
      <c r="BXG275" s="3"/>
      <c r="BXH275" s="3"/>
      <c r="BXI275" s="3"/>
      <c r="BXJ275" s="3"/>
      <c r="BXK275" s="3"/>
      <c r="BXL275" s="3"/>
      <c r="BXM275" s="3"/>
      <c r="BXN275" s="3"/>
      <c r="BXO275" s="3"/>
      <c r="BXP275" s="3"/>
      <c r="BXQ275" s="3"/>
      <c r="BXR275" s="3"/>
      <c r="BXS275" s="3"/>
      <c r="BXT275" s="3"/>
      <c r="BXU275" s="3"/>
      <c r="BXV275" s="3"/>
      <c r="BXW275" s="3"/>
      <c r="BXX275" s="3"/>
      <c r="BXY275" s="3"/>
      <c r="BXZ275" s="3"/>
      <c r="BYA275" s="3"/>
      <c r="BYB275" s="3"/>
      <c r="BYC275" s="3"/>
      <c r="BYD275" s="3"/>
      <c r="BYE275" s="3"/>
      <c r="BYF275" s="3"/>
      <c r="BYG275" s="3"/>
      <c r="BYH275" s="3"/>
      <c r="BYI275" s="3"/>
      <c r="BYJ275" s="3"/>
      <c r="BYK275" s="3"/>
      <c r="BYL275" s="3"/>
      <c r="BYM275" s="3"/>
      <c r="BYN275" s="3"/>
      <c r="BYO275" s="3"/>
      <c r="BYP275" s="3"/>
      <c r="BYQ275" s="3"/>
      <c r="BYR275" s="3"/>
      <c r="BYS275" s="3"/>
      <c r="BYT275" s="3"/>
      <c r="BYU275" s="3"/>
      <c r="BYV275" s="3"/>
      <c r="BYW275" s="3"/>
      <c r="BYX275" s="3"/>
      <c r="BYY275" s="3"/>
      <c r="BYZ275" s="3"/>
      <c r="BZA275" s="3"/>
      <c r="BZB275" s="3"/>
      <c r="BZC275" s="3"/>
      <c r="BZD275" s="3"/>
      <c r="BZE275" s="3"/>
      <c r="BZF275" s="3"/>
      <c r="BZG275" s="3"/>
      <c r="BZH275" s="3"/>
      <c r="BZI275" s="3"/>
      <c r="BZJ275" s="3"/>
      <c r="BZK275" s="3"/>
      <c r="BZL275" s="3"/>
      <c r="BZM275" s="3"/>
      <c r="BZN275" s="3"/>
      <c r="BZO275" s="3"/>
      <c r="BZP275" s="3"/>
      <c r="BZQ275" s="3"/>
      <c r="BZR275" s="3"/>
      <c r="BZS275" s="3"/>
      <c r="BZT275" s="3"/>
      <c r="BZU275" s="3"/>
      <c r="BZV275" s="3"/>
      <c r="BZW275" s="3"/>
      <c r="BZX275" s="3"/>
      <c r="BZY275" s="3"/>
      <c r="BZZ275" s="3"/>
      <c r="CAA275" s="3"/>
      <c r="CAB275" s="3"/>
      <c r="CAC275" s="3"/>
      <c r="CAD275" s="3"/>
      <c r="CAE275" s="3"/>
      <c r="CAF275" s="3"/>
      <c r="CAG275" s="3"/>
      <c r="CAH275" s="3"/>
      <c r="CAI275" s="3"/>
      <c r="CAJ275" s="3"/>
      <c r="CAK275" s="3"/>
      <c r="CAL275" s="3"/>
      <c r="CAM275" s="3"/>
      <c r="CAN275" s="3"/>
      <c r="CAO275" s="3"/>
      <c r="CAP275" s="3"/>
      <c r="CAQ275" s="3"/>
      <c r="CAR275" s="3"/>
      <c r="CAS275" s="3"/>
      <c r="CAT275" s="3"/>
      <c r="CAU275" s="3"/>
      <c r="CAV275" s="3"/>
      <c r="CAW275" s="3"/>
      <c r="CAX275" s="3"/>
      <c r="CAY275" s="3"/>
      <c r="CAZ275" s="3"/>
      <c r="CBA275" s="3"/>
      <c r="CBB275" s="3"/>
      <c r="CBC275" s="3"/>
      <c r="CBD275" s="3"/>
      <c r="CBE275" s="3"/>
      <c r="CBF275" s="3"/>
      <c r="CBG275" s="3"/>
      <c r="CBH275" s="3"/>
      <c r="CBI275" s="3"/>
      <c r="CBJ275" s="3"/>
      <c r="CBK275" s="3"/>
      <c r="CBL275" s="3"/>
      <c r="CBM275" s="3"/>
      <c r="CBN275" s="3"/>
      <c r="CBO275" s="3"/>
      <c r="CBP275" s="3"/>
      <c r="CBQ275" s="3"/>
      <c r="CBR275" s="3"/>
      <c r="CBS275" s="3"/>
      <c r="CBT275" s="3"/>
      <c r="CBU275" s="3"/>
      <c r="CBV275" s="3"/>
      <c r="CBW275" s="3"/>
      <c r="CBX275" s="3"/>
      <c r="CBY275" s="3"/>
      <c r="CBZ275" s="3"/>
      <c r="CCA275" s="3"/>
      <c r="CCB275" s="3"/>
      <c r="CCC275" s="3"/>
      <c r="CCD275" s="3"/>
      <c r="CCE275" s="3"/>
      <c r="CCF275" s="3"/>
      <c r="CCG275" s="3"/>
      <c r="CCH275" s="3"/>
      <c r="CCI275" s="3"/>
      <c r="CCJ275" s="3"/>
      <c r="CCK275" s="3"/>
      <c r="CCL275" s="3"/>
      <c r="CCM275" s="3"/>
      <c r="CCN275" s="3"/>
      <c r="CCO275" s="3"/>
      <c r="CCP275" s="3"/>
      <c r="CCQ275" s="3"/>
      <c r="CCR275" s="3"/>
      <c r="CCS275" s="3"/>
      <c r="CCT275" s="3"/>
      <c r="CCU275" s="3"/>
      <c r="CCV275" s="3"/>
      <c r="CCW275" s="3"/>
      <c r="CCX275" s="3"/>
      <c r="CCY275" s="3"/>
      <c r="CCZ275" s="3"/>
      <c r="CDA275" s="3"/>
      <c r="CDB275" s="3"/>
      <c r="CDC275" s="3"/>
      <c r="CDD275" s="3"/>
      <c r="CDE275" s="3"/>
      <c r="CDF275" s="3"/>
      <c r="CDG275" s="3"/>
      <c r="CDH275" s="3"/>
      <c r="CDI275" s="3"/>
      <c r="CDJ275" s="3"/>
      <c r="CDK275" s="3"/>
      <c r="CDL275" s="3"/>
      <c r="CDM275" s="3"/>
      <c r="CDN275" s="3"/>
      <c r="CDO275" s="3"/>
      <c r="CDP275" s="3"/>
      <c r="CDQ275" s="3"/>
      <c r="CDR275" s="3"/>
      <c r="CDS275" s="3"/>
      <c r="CDT275" s="3"/>
      <c r="CDU275" s="3"/>
      <c r="CDV275" s="3"/>
      <c r="CDW275" s="3"/>
      <c r="CDX275" s="3"/>
      <c r="CDY275" s="3"/>
      <c r="CDZ275" s="3"/>
      <c r="CEA275" s="3"/>
      <c r="CEB275" s="3"/>
      <c r="CEC275" s="3"/>
      <c r="CED275" s="3"/>
      <c r="CEE275" s="3"/>
      <c r="CEF275" s="3"/>
      <c r="CEG275" s="3"/>
      <c r="CEH275" s="3"/>
      <c r="CEI275" s="3"/>
      <c r="CEJ275" s="3"/>
      <c r="CEK275" s="3"/>
      <c r="CEL275" s="3"/>
      <c r="CEM275" s="3"/>
      <c r="CEN275" s="3"/>
      <c r="CEO275" s="3"/>
      <c r="CEP275" s="3"/>
      <c r="CEQ275" s="3"/>
      <c r="CER275" s="3"/>
      <c r="CES275" s="3"/>
      <c r="CET275" s="3"/>
      <c r="CEU275" s="3"/>
      <c r="CEV275" s="3"/>
      <c r="CEW275" s="3"/>
      <c r="CEX275" s="3"/>
      <c r="CEY275" s="3"/>
      <c r="CEZ275" s="3"/>
      <c r="CFA275" s="3"/>
      <c r="CFB275" s="3"/>
      <c r="CFC275" s="3"/>
      <c r="CFD275" s="3"/>
      <c r="CFE275" s="3"/>
      <c r="CFF275" s="3"/>
      <c r="CFG275" s="3"/>
      <c r="CFH275" s="3"/>
      <c r="CFI275" s="3"/>
      <c r="CFJ275" s="3"/>
      <c r="CFK275" s="3"/>
      <c r="CFL275" s="3"/>
      <c r="CFM275" s="3"/>
      <c r="CFN275" s="3"/>
      <c r="CFO275" s="3"/>
      <c r="CFP275" s="3"/>
      <c r="CFQ275" s="3"/>
      <c r="CFR275" s="3"/>
      <c r="CFS275" s="3"/>
      <c r="CFT275" s="3"/>
      <c r="CFU275" s="3"/>
      <c r="CFV275" s="3"/>
      <c r="CFW275" s="3"/>
      <c r="CFX275" s="3"/>
      <c r="CFY275" s="3"/>
      <c r="CFZ275" s="3"/>
      <c r="CGA275" s="3"/>
      <c r="CGB275" s="3"/>
      <c r="CGC275" s="3"/>
      <c r="CGD275" s="3"/>
      <c r="CGE275" s="3"/>
      <c r="CGF275" s="3"/>
      <c r="CGG275" s="3"/>
      <c r="CGH275" s="3"/>
      <c r="CGI275" s="3"/>
      <c r="CGJ275" s="3"/>
      <c r="CGK275" s="3"/>
      <c r="CGL275" s="3"/>
      <c r="CGM275" s="3"/>
      <c r="CGN275" s="3"/>
      <c r="CGO275" s="3"/>
      <c r="CGP275" s="3"/>
      <c r="CGQ275" s="3"/>
      <c r="CGR275" s="3"/>
      <c r="CGS275" s="3"/>
      <c r="CGT275" s="3"/>
      <c r="CGU275" s="3"/>
      <c r="CGV275" s="3"/>
      <c r="CGW275" s="3"/>
      <c r="CGX275" s="3"/>
      <c r="CGY275" s="3"/>
      <c r="CGZ275" s="3"/>
      <c r="CHA275" s="3"/>
      <c r="CHB275" s="3"/>
      <c r="CHC275" s="3"/>
      <c r="CHD275" s="3"/>
      <c r="CHE275" s="3"/>
      <c r="CHF275" s="3"/>
      <c r="CHG275" s="3"/>
      <c r="CHH275" s="3"/>
      <c r="CHI275" s="3"/>
      <c r="CHJ275" s="3"/>
      <c r="CHK275" s="3"/>
      <c r="CHL275" s="3"/>
      <c r="CHM275" s="3"/>
      <c r="CHN275" s="3"/>
      <c r="CHO275" s="3"/>
      <c r="CHP275" s="3"/>
      <c r="CHQ275" s="3"/>
      <c r="CHR275" s="3"/>
      <c r="CHS275" s="3"/>
      <c r="CHT275" s="3"/>
      <c r="CHU275" s="3"/>
      <c r="CHV275" s="3"/>
      <c r="CHW275" s="3"/>
      <c r="CHX275" s="3"/>
      <c r="CHY275" s="3"/>
      <c r="CHZ275" s="3"/>
      <c r="CIA275" s="3"/>
      <c r="CIB275" s="3"/>
      <c r="CIC275" s="3"/>
      <c r="CID275" s="3"/>
      <c r="CIE275" s="3"/>
      <c r="CIF275" s="3"/>
      <c r="CIG275" s="3"/>
      <c r="CIH275" s="3"/>
      <c r="CII275" s="3"/>
      <c r="CIJ275" s="3"/>
      <c r="CIK275" s="3"/>
      <c r="CIL275" s="3"/>
      <c r="CIM275" s="3"/>
      <c r="CIN275" s="3"/>
      <c r="CIO275" s="3"/>
      <c r="CIP275" s="3"/>
      <c r="CIQ275" s="3"/>
      <c r="CIR275" s="3"/>
      <c r="CIS275" s="3"/>
      <c r="CIT275" s="3"/>
      <c r="CIU275" s="3"/>
      <c r="CIV275" s="3"/>
      <c r="CIW275" s="3"/>
      <c r="CIX275" s="3"/>
      <c r="CIY275" s="3"/>
      <c r="CIZ275" s="3"/>
      <c r="CJA275" s="3"/>
      <c r="CJB275" s="3"/>
      <c r="CJC275" s="3"/>
      <c r="CJD275" s="3"/>
      <c r="CJE275" s="3"/>
      <c r="CJF275" s="3"/>
      <c r="CJG275" s="3"/>
      <c r="CJH275" s="3"/>
      <c r="CJI275" s="3"/>
      <c r="CJJ275" s="3"/>
      <c r="CJK275" s="3"/>
      <c r="CJL275" s="3"/>
      <c r="CJM275" s="3"/>
      <c r="CJN275" s="3"/>
      <c r="CJO275" s="3"/>
      <c r="CJP275" s="3"/>
      <c r="CJQ275" s="3"/>
      <c r="CJR275" s="3"/>
      <c r="CJS275" s="3"/>
      <c r="CJT275" s="3"/>
      <c r="CJU275" s="3"/>
      <c r="CJV275" s="3"/>
      <c r="CJW275" s="3"/>
      <c r="CJX275" s="3"/>
      <c r="CJY275" s="3"/>
      <c r="CJZ275" s="3"/>
      <c r="CKA275" s="3"/>
      <c r="CKB275" s="3"/>
      <c r="CKC275" s="3"/>
      <c r="CKD275" s="3"/>
      <c r="CKE275" s="3"/>
      <c r="CKF275" s="3"/>
      <c r="CKG275" s="3"/>
      <c r="CKH275" s="3"/>
      <c r="CKI275" s="3"/>
      <c r="CKJ275" s="3"/>
      <c r="CKK275" s="3"/>
      <c r="CKL275" s="3"/>
      <c r="CKM275" s="3"/>
      <c r="CKN275" s="3"/>
      <c r="CKO275" s="3"/>
      <c r="CKP275" s="3"/>
      <c r="CKQ275" s="3"/>
      <c r="CKR275" s="3"/>
      <c r="CKS275" s="3"/>
      <c r="CKT275" s="3"/>
      <c r="CKU275" s="3"/>
      <c r="CKV275" s="3"/>
      <c r="CKW275" s="3"/>
      <c r="CKX275" s="3"/>
      <c r="CKY275" s="3"/>
      <c r="CKZ275" s="3"/>
      <c r="CLA275" s="3"/>
      <c r="CLB275" s="3"/>
      <c r="CLC275" s="3"/>
      <c r="CLD275" s="3"/>
      <c r="CLE275" s="3"/>
      <c r="CLF275" s="3"/>
      <c r="CLG275" s="3"/>
      <c r="CLH275" s="3"/>
      <c r="CLI275" s="3"/>
      <c r="CLJ275" s="3"/>
      <c r="CLK275" s="3"/>
      <c r="CLL275" s="3"/>
      <c r="CLM275" s="3"/>
      <c r="CLN275" s="3"/>
      <c r="CLO275" s="3"/>
      <c r="CLP275" s="3"/>
      <c r="CLQ275" s="3"/>
      <c r="CLR275" s="3"/>
      <c r="CLS275" s="3"/>
      <c r="CLT275" s="3"/>
      <c r="CLU275" s="3"/>
      <c r="CLV275" s="3"/>
      <c r="CLW275" s="3"/>
      <c r="CLX275" s="3"/>
      <c r="CLY275" s="3"/>
      <c r="CLZ275" s="3"/>
      <c r="CMA275" s="3"/>
      <c r="CMB275" s="3"/>
      <c r="CMC275" s="3"/>
      <c r="CMD275" s="3"/>
      <c r="CME275" s="3"/>
      <c r="CMF275" s="3"/>
      <c r="CMG275" s="3"/>
      <c r="CMH275" s="3"/>
      <c r="CMI275" s="3"/>
      <c r="CMJ275" s="3"/>
      <c r="CMK275" s="3"/>
      <c r="CML275" s="3"/>
      <c r="CMM275" s="3"/>
      <c r="CMN275" s="3"/>
      <c r="CMO275" s="3"/>
      <c r="CMP275" s="3"/>
      <c r="CMQ275" s="3"/>
      <c r="CMR275" s="3"/>
      <c r="CMS275" s="3"/>
      <c r="CMT275" s="3"/>
      <c r="CMU275" s="3"/>
      <c r="CMV275" s="3"/>
      <c r="CMW275" s="3"/>
      <c r="CMX275" s="3"/>
      <c r="CMY275" s="3"/>
      <c r="CMZ275" s="3"/>
      <c r="CNA275" s="3"/>
      <c r="CNB275" s="3"/>
      <c r="CNC275" s="3"/>
      <c r="CND275" s="3"/>
      <c r="CNE275" s="3"/>
      <c r="CNF275" s="3"/>
      <c r="CNG275" s="3"/>
      <c r="CNH275" s="3"/>
      <c r="CNI275" s="3"/>
      <c r="CNJ275" s="3"/>
      <c r="CNK275" s="3"/>
      <c r="CNL275" s="3"/>
      <c r="CNM275" s="3"/>
      <c r="CNN275" s="3"/>
      <c r="CNO275" s="3"/>
      <c r="CNP275" s="3"/>
      <c r="CNQ275" s="3"/>
      <c r="CNR275" s="3"/>
      <c r="CNS275" s="3"/>
      <c r="CNT275" s="3"/>
      <c r="CNU275" s="3"/>
      <c r="CNV275" s="3"/>
      <c r="CNW275" s="3"/>
      <c r="CNX275" s="3"/>
      <c r="CNY275" s="3"/>
      <c r="CNZ275" s="3"/>
      <c r="COA275" s="3"/>
      <c r="COB275" s="3"/>
      <c r="COC275" s="3"/>
      <c r="COD275" s="3"/>
      <c r="COE275" s="3"/>
      <c r="COF275" s="3"/>
      <c r="COG275" s="3"/>
      <c r="COH275" s="3"/>
      <c r="COI275" s="3"/>
      <c r="COJ275" s="3"/>
      <c r="COK275" s="3"/>
      <c r="COL275" s="3"/>
      <c r="COM275" s="3"/>
      <c r="CON275" s="3"/>
      <c r="COO275" s="3"/>
      <c r="COP275" s="3"/>
      <c r="COQ275" s="3"/>
      <c r="COR275" s="3"/>
      <c r="COS275" s="3"/>
      <c r="COT275" s="3"/>
      <c r="COU275" s="3"/>
      <c r="COV275" s="3"/>
      <c r="COW275" s="3"/>
      <c r="COX275" s="3"/>
      <c r="COY275" s="3"/>
      <c r="COZ275" s="3"/>
      <c r="CPA275" s="3"/>
      <c r="CPB275" s="3"/>
      <c r="CPC275" s="3"/>
      <c r="CPD275" s="3"/>
      <c r="CPE275" s="3"/>
      <c r="CPF275" s="3"/>
      <c r="CPG275" s="3"/>
      <c r="CPH275" s="3"/>
      <c r="CPI275" s="3"/>
      <c r="CPJ275" s="3"/>
      <c r="CPK275" s="3"/>
      <c r="CPL275" s="3"/>
      <c r="CPM275" s="3"/>
      <c r="CPN275" s="3"/>
      <c r="CPO275" s="3"/>
      <c r="CPP275" s="3"/>
      <c r="CPQ275" s="3"/>
      <c r="CPR275" s="3"/>
      <c r="CPS275" s="3"/>
      <c r="CPT275" s="3"/>
      <c r="CPU275" s="3"/>
      <c r="CPV275" s="3"/>
      <c r="CPW275" s="3"/>
      <c r="CPX275" s="3"/>
      <c r="CPY275" s="3"/>
      <c r="CPZ275" s="3"/>
      <c r="CQA275" s="3"/>
      <c r="CQB275" s="3"/>
      <c r="CQC275" s="3"/>
      <c r="CQD275" s="3"/>
      <c r="CQE275" s="3"/>
      <c r="CQF275" s="3"/>
      <c r="CQG275" s="3"/>
      <c r="CQH275" s="3"/>
      <c r="CQI275" s="3"/>
      <c r="CQJ275" s="3"/>
      <c r="CQK275" s="3"/>
      <c r="CQL275" s="3"/>
      <c r="CQM275" s="3"/>
      <c r="CQN275" s="3"/>
      <c r="CQO275" s="3"/>
      <c r="CQP275" s="3"/>
      <c r="CQQ275" s="3"/>
      <c r="CQR275" s="3"/>
      <c r="CQS275" s="3"/>
      <c r="CQT275" s="3"/>
      <c r="CQU275" s="3"/>
      <c r="CQV275" s="3"/>
      <c r="CQW275" s="3"/>
      <c r="CQX275" s="3"/>
      <c r="CQY275" s="3"/>
      <c r="CQZ275" s="3"/>
      <c r="CRA275" s="3"/>
      <c r="CRB275" s="3"/>
      <c r="CRC275" s="3"/>
      <c r="CRD275" s="3"/>
      <c r="CRE275" s="3"/>
      <c r="CRF275" s="3"/>
      <c r="CRG275" s="3"/>
      <c r="CRH275" s="3"/>
      <c r="CRI275" s="3"/>
      <c r="CRJ275" s="3"/>
      <c r="CRK275" s="3"/>
      <c r="CRL275" s="3"/>
      <c r="CRM275" s="3"/>
      <c r="CRN275" s="3"/>
      <c r="CRO275" s="3"/>
      <c r="CRP275" s="3"/>
      <c r="CRQ275" s="3"/>
      <c r="CRR275" s="3"/>
      <c r="CRS275" s="3"/>
      <c r="CRT275" s="3"/>
      <c r="CRU275" s="3"/>
      <c r="CRV275" s="3"/>
      <c r="CRW275" s="3"/>
      <c r="CRX275" s="3"/>
      <c r="CRY275" s="3"/>
      <c r="CRZ275" s="3"/>
      <c r="CSA275" s="3"/>
      <c r="CSB275" s="3"/>
      <c r="CSC275" s="3"/>
      <c r="CSD275" s="3"/>
      <c r="CSE275" s="3"/>
      <c r="CSF275" s="3"/>
      <c r="CSG275" s="3"/>
      <c r="CSH275" s="3"/>
      <c r="CSI275" s="3"/>
      <c r="CSJ275" s="3"/>
      <c r="CSK275" s="3"/>
      <c r="CSL275" s="3"/>
      <c r="CSM275" s="3"/>
      <c r="CSN275" s="3"/>
      <c r="CSO275" s="3"/>
      <c r="CSP275" s="3"/>
      <c r="CSQ275" s="3"/>
      <c r="CSR275" s="3"/>
      <c r="CSS275" s="3"/>
      <c r="CST275" s="3"/>
      <c r="CSU275" s="3"/>
      <c r="CSV275" s="3"/>
      <c r="CSW275" s="3"/>
      <c r="CSX275" s="3"/>
      <c r="CSY275" s="3"/>
      <c r="CSZ275" s="3"/>
      <c r="CTA275" s="3"/>
      <c r="CTB275" s="3"/>
      <c r="CTC275" s="3"/>
      <c r="CTD275" s="3"/>
      <c r="CTE275" s="3"/>
      <c r="CTF275" s="3"/>
      <c r="CTG275" s="3"/>
      <c r="CTH275" s="3"/>
      <c r="CTI275" s="3"/>
      <c r="CTJ275" s="3"/>
      <c r="CTK275" s="3"/>
      <c r="CTL275" s="3"/>
      <c r="CTM275" s="3"/>
      <c r="CTN275" s="3"/>
      <c r="CTO275" s="3"/>
      <c r="CTP275" s="3"/>
      <c r="CTQ275" s="3"/>
      <c r="CTR275" s="3"/>
      <c r="CTS275" s="3"/>
      <c r="CTT275" s="3"/>
      <c r="CTU275" s="3"/>
      <c r="CTV275" s="3"/>
      <c r="CTW275" s="3"/>
      <c r="CTX275" s="3"/>
      <c r="CTY275" s="3"/>
      <c r="CTZ275" s="3"/>
      <c r="CUA275" s="3"/>
      <c r="CUB275" s="3"/>
      <c r="CUC275" s="3"/>
      <c r="CUD275" s="3"/>
      <c r="CUE275" s="3"/>
      <c r="CUF275" s="3"/>
      <c r="CUG275" s="3"/>
      <c r="CUH275" s="3"/>
      <c r="CUI275" s="3"/>
      <c r="CUJ275" s="3"/>
      <c r="CUK275" s="3"/>
      <c r="CUL275" s="3"/>
      <c r="CUM275" s="3"/>
      <c r="CUN275" s="3"/>
      <c r="CUO275" s="3"/>
      <c r="CUP275" s="3"/>
      <c r="CUQ275" s="3"/>
      <c r="CUR275" s="3"/>
      <c r="CUS275" s="3"/>
      <c r="CUT275" s="3"/>
      <c r="CUU275" s="3"/>
      <c r="CUV275" s="3"/>
      <c r="CUW275" s="3"/>
      <c r="CUX275" s="3"/>
      <c r="CUY275" s="3"/>
      <c r="CUZ275" s="3"/>
      <c r="CVA275" s="3"/>
      <c r="CVB275" s="3"/>
      <c r="CVC275" s="3"/>
      <c r="CVD275" s="3"/>
      <c r="CVE275" s="3"/>
      <c r="CVF275" s="3"/>
      <c r="CVG275" s="3"/>
      <c r="CVH275" s="3"/>
      <c r="CVI275" s="3"/>
      <c r="CVJ275" s="3"/>
      <c r="CVK275" s="3"/>
      <c r="CVL275" s="3"/>
      <c r="CVM275" s="3"/>
      <c r="CVN275" s="3"/>
      <c r="CVO275" s="3"/>
      <c r="CVP275" s="3"/>
      <c r="CVQ275" s="3"/>
      <c r="CVR275" s="3"/>
      <c r="CVS275" s="3"/>
      <c r="CVT275" s="3"/>
      <c r="CVU275" s="3"/>
      <c r="CVV275" s="3"/>
      <c r="CVW275" s="3"/>
      <c r="CVX275" s="3"/>
      <c r="CVY275" s="3"/>
      <c r="CVZ275" s="3"/>
      <c r="CWA275" s="3"/>
      <c r="CWB275" s="3"/>
      <c r="CWC275" s="3"/>
      <c r="CWD275" s="3"/>
      <c r="CWE275" s="3"/>
      <c r="CWF275" s="3"/>
      <c r="CWG275" s="3"/>
      <c r="CWH275" s="3"/>
      <c r="CWI275" s="3"/>
      <c r="CWJ275" s="3"/>
      <c r="CWK275" s="3"/>
      <c r="CWL275" s="3"/>
      <c r="CWM275" s="3"/>
      <c r="CWN275" s="3"/>
      <c r="CWO275" s="3"/>
      <c r="CWP275" s="3"/>
      <c r="CWQ275" s="3"/>
      <c r="CWR275" s="3"/>
      <c r="CWS275" s="3"/>
      <c r="CWT275" s="3"/>
      <c r="CWU275" s="3"/>
      <c r="CWV275" s="3"/>
      <c r="CWW275" s="3"/>
      <c r="CWX275" s="3"/>
      <c r="CWY275" s="3"/>
      <c r="CWZ275" s="3"/>
      <c r="CXA275" s="3"/>
      <c r="CXB275" s="3"/>
      <c r="CXC275" s="3"/>
      <c r="CXD275" s="3"/>
      <c r="CXE275" s="3"/>
      <c r="CXF275" s="3"/>
      <c r="CXG275" s="3"/>
      <c r="CXH275" s="3"/>
      <c r="CXI275" s="3"/>
      <c r="CXJ275" s="3"/>
      <c r="CXK275" s="3"/>
      <c r="CXL275" s="3"/>
      <c r="CXM275" s="3"/>
      <c r="CXN275" s="3"/>
      <c r="CXO275" s="3"/>
      <c r="CXP275" s="3"/>
      <c r="CXQ275" s="3"/>
      <c r="CXR275" s="3"/>
      <c r="CXS275" s="3"/>
      <c r="CXT275" s="3"/>
      <c r="CXU275" s="3"/>
      <c r="CXV275" s="3"/>
      <c r="CXW275" s="3"/>
      <c r="CXX275" s="3"/>
      <c r="CXY275" s="3"/>
      <c r="CXZ275" s="3"/>
      <c r="CYA275" s="3"/>
      <c r="CYB275" s="3"/>
      <c r="CYC275" s="3"/>
      <c r="CYD275" s="3"/>
      <c r="CYE275" s="3"/>
      <c r="CYF275" s="3"/>
      <c r="CYG275" s="3"/>
      <c r="CYH275" s="3"/>
      <c r="CYI275" s="3"/>
      <c r="CYJ275" s="3"/>
      <c r="CYK275" s="3"/>
      <c r="CYL275" s="3"/>
      <c r="CYM275" s="3"/>
      <c r="CYN275" s="3"/>
      <c r="CYO275" s="3"/>
      <c r="CYP275" s="3"/>
      <c r="CYQ275" s="3"/>
      <c r="CYR275" s="3"/>
      <c r="CYS275" s="3"/>
      <c r="CYT275" s="3"/>
      <c r="CYU275" s="3"/>
      <c r="CYV275" s="3"/>
      <c r="CYW275" s="3"/>
      <c r="CYX275" s="3"/>
      <c r="CYY275" s="3"/>
      <c r="CYZ275" s="3"/>
      <c r="CZA275" s="3"/>
      <c r="CZB275" s="3"/>
      <c r="CZC275" s="3"/>
      <c r="CZD275" s="3"/>
      <c r="CZE275" s="3"/>
      <c r="CZF275" s="3"/>
      <c r="CZG275" s="3"/>
      <c r="CZH275" s="3"/>
      <c r="CZI275" s="3"/>
      <c r="CZJ275" s="3"/>
      <c r="CZK275" s="3"/>
      <c r="CZL275" s="3"/>
      <c r="CZM275" s="3"/>
      <c r="CZN275" s="3"/>
      <c r="CZO275" s="3"/>
      <c r="CZP275" s="3"/>
      <c r="CZQ275" s="3"/>
      <c r="CZR275" s="3"/>
      <c r="CZS275" s="3"/>
      <c r="CZT275" s="3"/>
      <c r="CZU275" s="3"/>
      <c r="CZV275" s="3"/>
      <c r="CZW275" s="3"/>
      <c r="CZX275" s="3"/>
      <c r="CZY275" s="3"/>
      <c r="CZZ275" s="3"/>
      <c r="DAA275" s="3"/>
      <c r="DAB275" s="3"/>
      <c r="DAC275" s="3"/>
      <c r="DAD275" s="3"/>
      <c r="DAE275" s="3"/>
      <c r="DAF275" s="3"/>
      <c r="DAG275" s="3"/>
      <c r="DAH275" s="3"/>
      <c r="DAI275" s="3"/>
      <c r="DAJ275" s="3"/>
      <c r="DAK275" s="3"/>
      <c r="DAL275" s="3"/>
      <c r="DAM275" s="3"/>
      <c r="DAN275" s="3"/>
      <c r="DAO275" s="3"/>
      <c r="DAP275" s="3"/>
      <c r="DAQ275" s="3"/>
      <c r="DAR275" s="3"/>
      <c r="DAS275" s="3"/>
      <c r="DAT275" s="3"/>
      <c r="DAU275" s="3"/>
      <c r="DAV275" s="3"/>
      <c r="DAW275" s="3"/>
      <c r="DAX275" s="3"/>
      <c r="DAY275" s="3"/>
      <c r="DAZ275" s="3"/>
      <c r="DBA275" s="3"/>
      <c r="DBB275" s="3"/>
      <c r="DBC275" s="3"/>
      <c r="DBD275" s="3"/>
      <c r="DBE275" s="3"/>
      <c r="DBF275" s="3"/>
      <c r="DBG275" s="3"/>
      <c r="DBH275" s="3"/>
      <c r="DBI275" s="3"/>
      <c r="DBJ275" s="3"/>
      <c r="DBK275" s="3"/>
      <c r="DBL275" s="3"/>
      <c r="DBM275" s="3"/>
      <c r="DBN275" s="3"/>
      <c r="DBO275" s="3"/>
      <c r="DBP275" s="3"/>
      <c r="DBQ275" s="3"/>
      <c r="DBR275" s="3"/>
      <c r="DBS275" s="3"/>
      <c r="DBT275" s="3"/>
      <c r="DBU275" s="3"/>
      <c r="DBV275" s="3"/>
      <c r="DBW275" s="3"/>
      <c r="DBX275" s="3"/>
      <c r="DBY275" s="3"/>
      <c r="DBZ275" s="3"/>
      <c r="DCA275" s="3"/>
      <c r="DCB275" s="3"/>
      <c r="DCC275" s="3"/>
      <c r="DCD275" s="3"/>
      <c r="DCE275" s="3"/>
      <c r="DCF275" s="3"/>
      <c r="DCG275" s="3"/>
      <c r="DCH275" s="3"/>
      <c r="DCI275" s="3"/>
      <c r="DCJ275" s="3"/>
      <c r="DCK275" s="3"/>
      <c r="DCL275" s="3"/>
      <c r="DCM275" s="3"/>
      <c r="DCN275" s="3"/>
      <c r="DCO275" s="3"/>
      <c r="DCP275" s="3"/>
      <c r="DCQ275" s="3"/>
      <c r="DCR275" s="3"/>
      <c r="DCS275" s="3"/>
      <c r="DCT275" s="3"/>
      <c r="DCU275" s="3"/>
      <c r="DCV275" s="3"/>
      <c r="DCW275" s="3"/>
      <c r="DCX275" s="3"/>
      <c r="DCY275" s="3"/>
      <c r="DCZ275" s="3"/>
      <c r="DDA275" s="3"/>
      <c r="DDB275" s="3"/>
      <c r="DDC275" s="3"/>
      <c r="DDD275" s="3"/>
      <c r="DDE275" s="3"/>
      <c r="DDF275" s="3"/>
      <c r="DDG275" s="3"/>
      <c r="DDH275" s="3"/>
      <c r="DDI275" s="3"/>
      <c r="DDJ275" s="3"/>
      <c r="DDK275" s="3"/>
      <c r="DDL275" s="3"/>
      <c r="DDM275" s="3"/>
      <c r="DDN275" s="3"/>
      <c r="DDO275" s="3"/>
      <c r="DDP275" s="3"/>
      <c r="DDQ275" s="3"/>
      <c r="DDR275" s="3"/>
      <c r="DDS275" s="3"/>
      <c r="DDT275" s="3"/>
      <c r="DDU275" s="3"/>
      <c r="DDV275" s="3"/>
      <c r="DDW275" s="3"/>
      <c r="DDX275" s="3"/>
      <c r="DDY275" s="3"/>
      <c r="DDZ275" s="3"/>
      <c r="DEA275" s="3"/>
      <c r="DEB275" s="3"/>
      <c r="DEC275" s="3"/>
      <c r="DED275" s="3"/>
      <c r="DEE275" s="3"/>
      <c r="DEF275" s="3"/>
      <c r="DEG275" s="3"/>
      <c r="DEH275" s="3"/>
      <c r="DEI275" s="3"/>
      <c r="DEJ275" s="3"/>
      <c r="DEK275" s="3"/>
      <c r="DEL275" s="3"/>
      <c r="DEM275" s="3"/>
      <c r="DEN275" s="3"/>
      <c r="DEO275" s="3"/>
      <c r="DEP275" s="3"/>
      <c r="DEQ275" s="3"/>
      <c r="DER275" s="3"/>
      <c r="DES275" s="3"/>
      <c r="DET275" s="3"/>
      <c r="DEU275" s="3"/>
      <c r="DEV275" s="3"/>
      <c r="DEW275" s="3"/>
      <c r="DEX275" s="3"/>
      <c r="DEY275" s="3"/>
      <c r="DEZ275" s="3"/>
      <c r="DFA275" s="3"/>
      <c r="DFB275" s="3"/>
      <c r="DFC275" s="3"/>
      <c r="DFD275" s="3"/>
      <c r="DFE275" s="3"/>
      <c r="DFF275" s="3"/>
      <c r="DFG275" s="3"/>
      <c r="DFH275" s="3"/>
      <c r="DFI275" s="3"/>
      <c r="DFJ275" s="3"/>
      <c r="DFK275" s="3"/>
      <c r="DFL275" s="3"/>
      <c r="DFM275" s="3"/>
      <c r="DFN275" s="3"/>
      <c r="DFO275" s="3"/>
      <c r="DFP275" s="3"/>
      <c r="DFQ275" s="3"/>
      <c r="DFR275" s="3"/>
      <c r="DFS275" s="3"/>
      <c r="DFT275" s="3"/>
      <c r="DFU275" s="3"/>
      <c r="DFV275" s="3"/>
      <c r="DFW275" s="3"/>
      <c r="DFX275" s="3"/>
      <c r="DFY275" s="3"/>
      <c r="DFZ275" s="3"/>
      <c r="DGA275" s="3"/>
      <c r="DGB275" s="3"/>
      <c r="DGC275" s="3"/>
      <c r="DGD275" s="3"/>
      <c r="DGE275" s="3"/>
      <c r="DGF275" s="3"/>
      <c r="DGG275" s="3"/>
      <c r="DGH275" s="3"/>
      <c r="DGI275" s="3"/>
      <c r="DGJ275" s="3"/>
      <c r="DGK275" s="3"/>
      <c r="DGL275" s="3"/>
      <c r="DGM275" s="3"/>
      <c r="DGN275" s="3"/>
      <c r="DGO275" s="3"/>
      <c r="DGP275" s="3"/>
      <c r="DGQ275" s="3"/>
      <c r="DGR275" s="3"/>
      <c r="DGS275" s="3"/>
      <c r="DGT275" s="3"/>
      <c r="DGU275" s="3"/>
      <c r="DGV275" s="3"/>
      <c r="DGW275" s="3"/>
      <c r="DGX275" s="3"/>
      <c r="DGY275" s="3"/>
      <c r="DGZ275" s="3"/>
      <c r="DHA275" s="3"/>
      <c r="DHB275" s="3"/>
      <c r="DHC275" s="3"/>
      <c r="DHD275" s="3"/>
      <c r="DHE275" s="3"/>
      <c r="DHF275" s="3"/>
      <c r="DHG275" s="3"/>
      <c r="DHH275" s="3"/>
      <c r="DHI275" s="3"/>
      <c r="DHJ275" s="3"/>
      <c r="DHK275" s="3"/>
      <c r="DHL275" s="3"/>
      <c r="DHM275" s="3"/>
      <c r="DHN275" s="3"/>
      <c r="DHO275" s="3"/>
      <c r="DHP275" s="3"/>
      <c r="DHQ275" s="3"/>
      <c r="DHR275" s="3"/>
      <c r="DHS275" s="3"/>
      <c r="DHT275" s="3"/>
      <c r="DHU275" s="3"/>
      <c r="DHV275" s="3"/>
      <c r="DHW275" s="3"/>
      <c r="DHX275" s="3"/>
      <c r="DHY275" s="3"/>
      <c r="DHZ275" s="3"/>
      <c r="DIA275" s="3"/>
      <c r="DIB275" s="3"/>
      <c r="DIC275" s="3"/>
      <c r="DID275" s="3"/>
      <c r="DIE275" s="3"/>
      <c r="DIF275" s="3"/>
      <c r="DIG275" s="3"/>
      <c r="DIH275" s="3"/>
      <c r="DII275" s="3"/>
      <c r="DIJ275" s="3"/>
      <c r="DIK275" s="3"/>
      <c r="DIL275" s="3"/>
      <c r="DIM275" s="3"/>
      <c r="DIN275" s="3"/>
      <c r="DIO275" s="3"/>
      <c r="DIP275" s="3"/>
      <c r="DIQ275" s="3"/>
      <c r="DIR275" s="3"/>
      <c r="DIS275" s="3"/>
      <c r="DIT275" s="3"/>
      <c r="DIU275" s="3"/>
      <c r="DIV275" s="3"/>
      <c r="DIW275" s="3"/>
      <c r="DIX275" s="3"/>
      <c r="DIY275" s="3"/>
      <c r="DIZ275" s="3"/>
      <c r="DJA275" s="3"/>
      <c r="DJB275" s="3"/>
      <c r="DJC275" s="3"/>
      <c r="DJD275" s="3"/>
      <c r="DJE275" s="3"/>
      <c r="DJF275" s="3"/>
      <c r="DJG275" s="3"/>
      <c r="DJH275" s="3"/>
      <c r="DJI275" s="3"/>
      <c r="DJJ275" s="3"/>
      <c r="DJK275" s="3"/>
      <c r="DJL275" s="3"/>
      <c r="DJM275" s="3"/>
      <c r="DJN275" s="3"/>
      <c r="DJO275" s="3"/>
      <c r="DJP275" s="3"/>
      <c r="DJQ275" s="3"/>
      <c r="DJR275" s="3"/>
      <c r="DJS275" s="3"/>
      <c r="DJT275" s="3"/>
      <c r="DJU275" s="3"/>
      <c r="DJV275" s="3"/>
      <c r="DJW275" s="3"/>
      <c r="DJX275" s="3"/>
      <c r="DJY275" s="3"/>
      <c r="DJZ275" s="3"/>
      <c r="DKA275" s="3"/>
      <c r="DKB275" s="3"/>
      <c r="DKC275" s="3"/>
      <c r="DKD275" s="3"/>
      <c r="DKE275" s="3"/>
      <c r="DKF275" s="3"/>
      <c r="DKG275" s="3"/>
      <c r="DKH275" s="3"/>
      <c r="DKI275" s="3"/>
      <c r="DKJ275" s="3"/>
      <c r="DKK275" s="3"/>
      <c r="DKL275" s="3"/>
      <c r="DKM275" s="3"/>
      <c r="DKN275" s="3"/>
      <c r="DKO275" s="3"/>
      <c r="DKP275" s="3"/>
      <c r="DKQ275" s="3"/>
      <c r="DKR275" s="3"/>
      <c r="DKS275" s="3"/>
      <c r="DKT275" s="3"/>
      <c r="DKU275" s="3"/>
      <c r="DKV275" s="3"/>
      <c r="DKW275" s="3"/>
      <c r="DKX275" s="3"/>
      <c r="DKY275" s="3"/>
      <c r="DKZ275" s="3"/>
      <c r="DLA275" s="3"/>
      <c r="DLB275" s="3"/>
      <c r="DLC275" s="3"/>
      <c r="DLD275" s="3"/>
      <c r="DLE275" s="3"/>
      <c r="DLF275" s="3"/>
      <c r="DLG275" s="3"/>
      <c r="DLH275" s="3"/>
      <c r="DLI275" s="3"/>
      <c r="DLJ275" s="3"/>
      <c r="DLK275" s="3"/>
      <c r="DLL275" s="3"/>
      <c r="DLM275" s="3"/>
      <c r="DLN275" s="3"/>
      <c r="DLO275" s="3"/>
      <c r="DLP275" s="3"/>
      <c r="DLQ275" s="3"/>
      <c r="DLR275" s="3"/>
      <c r="DLS275" s="3"/>
      <c r="DLT275" s="3"/>
      <c r="DLU275" s="3"/>
      <c r="DLV275" s="3"/>
      <c r="DLW275" s="3"/>
      <c r="DLX275" s="3"/>
      <c r="DLY275" s="3"/>
      <c r="DLZ275" s="3"/>
      <c r="DMA275" s="3"/>
      <c r="DMB275" s="3"/>
      <c r="DMC275" s="3"/>
      <c r="DMD275" s="3"/>
      <c r="DME275" s="3"/>
      <c r="DMF275" s="3"/>
      <c r="DMG275" s="3"/>
      <c r="DMH275" s="3"/>
      <c r="DMI275" s="3"/>
      <c r="DMJ275" s="3"/>
      <c r="DMK275" s="3"/>
      <c r="DML275" s="3"/>
      <c r="DMM275" s="3"/>
      <c r="DMN275" s="3"/>
      <c r="DMO275" s="3"/>
      <c r="DMP275" s="3"/>
      <c r="DMQ275" s="3"/>
      <c r="DMR275" s="3"/>
      <c r="DMS275" s="3"/>
      <c r="DMT275" s="3"/>
      <c r="DMU275" s="3"/>
      <c r="DMV275" s="3"/>
      <c r="DMW275" s="3"/>
      <c r="DMX275" s="3"/>
      <c r="DMY275" s="3"/>
      <c r="DMZ275" s="3"/>
      <c r="DNA275" s="3"/>
      <c r="DNB275" s="3"/>
      <c r="DNC275" s="3"/>
      <c r="DND275" s="3"/>
      <c r="DNE275" s="3"/>
      <c r="DNF275" s="3"/>
      <c r="DNG275" s="3"/>
      <c r="DNH275" s="3"/>
      <c r="DNI275" s="3"/>
      <c r="DNJ275" s="3"/>
      <c r="DNK275" s="3"/>
      <c r="DNL275" s="3"/>
      <c r="DNM275" s="3"/>
      <c r="DNN275" s="3"/>
      <c r="DNO275" s="3"/>
      <c r="DNP275" s="3"/>
      <c r="DNQ275" s="3"/>
      <c r="DNR275" s="3"/>
      <c r="DNS275" s="3"/>
      <c r="DNT275" s="3"/>
      <c r="DNU275" s="3"/>
      <c r="DNV275" s="3"/>
      <c r="DNW275" s="3"/>
      <c r="DNX275" s="3"/>
      <c r="DNY275" s="3"/>
      <c r="DNZ275" s="3"/>
      <c r="DOA275" s="3"/>
      <c r="DOB275" s="3"/>
      <c r="DOC275" s="3"/>
      <c r="DOD275" s="3"/>
      <c r="DOE275" s="3"/>
      <c r="DOF275" s="3"/>
      <c r="DOG275" s="3"/>
      <c r="DOH275" s="3"/>
      <c r="DOI275" s="3"/>
      <c r="DOJ275" s="3"/>
      <c r="DOK275" s="3"/>
      <c r="DOL275" s="3"/>
      <c r="DOM275" s="3"/>
      <c r="DON275" s="3"/>
      <c r="DOO275" s="3"/>
      <c r="DOP275" s="3"/>
      <c r="DOQ275" s="3"/>
      <c r="DOR275" s="3"/>
      <c r="DOS275" s="3"/>
      <c r="DOT275" s="3"/>
      <c r="DOU275" s="3"/>
      <c r="DOV275" s="3"/>
      <c r="DOW275" s="3"/>
      <c r="DOX275" s="3"/>
      <c r="DOY275" s="3"/>
      <c r="DOZ275" s="3"/>
      <c r="DPA275" s="3"/>
      <c r="DPB275" s="3"/>
      <c r="DPC275" s="3"/>
      <c r="DPD275" s="3"/>
      <c r="DPE275" s="3"/>
      <c r="DPF275" s="3"/>
      <c r="DPG275" s="3"/>
      <c r="DPH275" s="3"/>
      <c r="DPI275" s="3"/>
      <c r="DPJ275" s="3"/>
      <c r="DPK275" s="3"/>
      <c r="DPL275" s="3"/>
      <c r="DPM275" s="3"/>
      <c r="DPN275" s="3"/>
      <c r="DPO275" s="3"/>
      <c r="DPP275" s="3"/>
      <c r="DPQ275" s="3"/>
      <c r="DPR275" s="3"/>
      <c r="DPS275" s="3"/>
      <c r="DPT275" s="3"/>
      <c r="DPU275" s="3"/>
      <c r="DPV275" s="3"/>
      <c r="DPW275" s="3"/>
      <c r="DPX275" s="3"/>
      <c r="DPY275" s="3"/>
      <c r="DPZ275" s="3"/>
      <c r="DQA275" s="3"/>
      <c r="DQB275" s="3"/>
      <c r="DQC275" s="3"/>
      <c r="DQD275" s="3"/>
      <c r="DQE275" s="3"/>
      <c r="DQF275" s="3"/>
      <c r="DQG275" s="3"/>
      <c r="DQH275" s="3"/>
      <c r="DQI275" s="3"/>
      <c r="DQJ275" s="3"/>
      <c r="DQK275" s="3"/>
      <c r="DQL275" s="3"/>
      <c r="DQM275" s="3"/>
      <c r="DQN275" s="3"/>
      <c r="DQO275" s="3"/>
      <c r="DQP275" s="3"/>
      <c r="DQQ275" s="3"/>
      <c r="DQR275" s="3"/>
      <c r="DQS275" s="3"/>
      <c r="DQT275" s="3"/>
      <c r="DQU275" s="3"/>
      <c r="DQV275" s="3"/>
      <c r="DQW275" s="3"/>
      <c r="DQX275" s="3"/>
      <c r="DQY275" s="3"/>
      <c r="DQZ275" s="3"/>
      <c r="DRA275" s="3"/>
      <c r="DRB275" s="3"/>
      <c r="DRC275" s="3"/>
      <c r="DRD275" s="3"/>
      <c r="DRE275" s="3"/>
      <c r="DRF275" s="3"/>
      <c r="DRG275" s="3"/>
      <c r="DRH275" s="3"/>
      <c r="DRI275" s="3"/>
      <c r="DRJ275" s="3"/>
      <c r="DRK275" s="3"/>
      <c r="DRL275" s="3"/>
      <c r="DRM275" s="3"/>
      <c r="DRN275" s="3"/>
      <c r="DRO275" s="3"/>
      <c r="DRP275" s="3"/>
      <c r="DRQ275" s="3"/>
      <c r="DRR275" s="3"/>
      <c r="DRS275" s="3"/>
      <c r="DRT275" s="3"/>
      <c r="DRU275" s="3"/>
      <c r="DRV275" s="3"/>
      <c r="DRW275" s="3"/>
      <c r="DRX275" s="3"/>
      <c r="DRY275" s="3"/>
      <c r="DRZ275" s="3"/>
      <c r="DSA275" s="3"/>
      <c r="DSB275" s="3"/>
      <c r="DSC275" s="3"/>
      <c r="DSD275" s="3"/>
      <c r="DSE275" s="3"/>
      <c r="DSF275" s="3"/>
      <c r="DSG275" s="3"/>
      <c r="DSH275" s="3"/>
      <c r="DSI275" s="3"/>
      <c r="DSJ275" s="3"/>
      <c r="DSK275" s="3"/>
      <c r="DSL275" s="3"/>
      <c r="DSM275" s="3"/>
      <c r="DSN275" s="3"/>
      <c r="DSO275" s="3"/>
      <c r="DSP275" s="3"/>
      <c r="DSQ275" s="3"/>
      <c r="DSR275" s="3"/>
      <c r="DSS275" s="3"/>
      <c r="DST275" s="3"/>
      <c r="DSU275" s="3"/>
      <c r="DSV275" s="3"/>
      <c r="DSW275" s="3"/>
      <c r="DSX275" s="3"/>
      <c r="DSY275" s="3"/>
      <c r="DSZ275" s="3"/>
      <c r="DTA275" s="3"/>
      <c r="DTB275" s="3"/>
      <c r="DTC275" s="3"/>
      <c r="DTD275" s="3"/>
      <c r="DTE275" s="3"/>
      <c r="DTF275" s="3"/>
      <c r="DTG275" s="3"/>
      <c r="DTH275" s="3"/>
      <c r="DTI275" s="3"/>
      <c r="DTJ275" s="3"/>
      <c r="DTK275" s="3"/>
      <c r="DTL275" s="3"/>
      <c r="DTM275" s="3"/>
      <c r="DTN275" s="3"/>
      <c r="DTO275" s="3"/>
      <c r="DTP275" s="3"/>
      <c r="DTQ275" s="3"/>
      <c r="DTR275" s="3"/>
      <c r="DTS275" s="3"/>
      <c r="DTT275" s="3"/>
      <c r="DTU275" s="3"/>
      <c r="DTV275" s="3"/>
      <c r="DTW275" s="3"/>
      <c r="DTX275" s="3"/>
      <c r="DTY275" s="3"/>
      <c r="DTZ275" s="3"/>
      <c r="DUA275" s="3"/>
      <c r="DUB275" s="3"/>
      <c r="DUC275" s="3"/>
      <c r="DUD275" s="3"/>
      <c r="DUE275" s="3"/>
      <c r="DUF275" s="3"/>
      <c r="DUG275" s="3"/>
      <c r="DUH275" s="3"/>
      <c r="DUI275" s="3"/>
      <c r="DUJ275" s="3"/>
      <c r="DUK275" s="3"/>
      <c r="DUL275" s="3"/>
      <c r="DUM275" s="3"/>
      <c r="DUN275" s="3"/>
      <c r="DUO275" s="3"/>
      <c r="DUP275" s="3"/>
      <c r="DUQ275" s="3"/>
      <c r="DUR275" s="3"/>
      <c r="DUS275" s="3"/>
      <c r="DUT275" s="3"/>
      <c r="DUU275" s="3"/>
      <c r="DUV275" s="3"/>
      <c r="DUW275" s="3"/>
      <c r="DUX275" s="3"/>
      <c r="DUY275" s="3"/>
      <c r="DUZ275" s="3"/>
      <c r="DVA275" s="3"/>
      <c r="DVB275" s="3"/>
      <c r="DVC275" s="3"/>
      <c r="DVD275" s="3"/>
      <c r="DVE275" s="3"/>
      <c r="DVF275" s="3"/>
      <c r="DVG275" s="3"/>
      <c r="DVH275" s="3"/>
      <c r="DVI275" s="3"/>
      <c r="DVJ275" s="3"/>
      <c r="DVK275" s="3"/>
      <c r="DVL275" s="3"/>
      <c r="DVM275" s="3"/>
      <c r="DVN275" s="3"/>
      <c r="DVO275" s="3"/>
      <c r="DVP275" s="3"/>
      <c r="DVQ275" s="3"/>
      <c r="DVR275" s="3"/>
      <c r="DVS275" s="3"/>
      <c r="DVT275" s="3"/>
      <c r="DVU275" s="3"/>
      <c r="DVV275" s="3"/>
      <c r="DVW275" s="3"/>
      <c r="DVX275" s="3"/>
      <c r="DVY275" s="3"/>
      <c r="DVZ275" s="3"/>
      <c r="DWA275" s="3"/>
      <c r="DWB275" s="3"/>
      <c r="DWC275" s="3"/>
      <c r="DWD275" s="3"/>
      <c r="DWE275" s="3"/>
      <c r="DWF275" s="3"/>
      <c r="DWG275" s="3"/>
      <c r="DWH275" s="3"/>
      <c r="DWI275" s="3"/>
      <c r="DWJ275" s="3"/>
      <c r="DWK275" s="3"/>
      <c r="DWL275" s="3"/>
      <c r="DWM275" s="3"/>
      <c r="DWN275" s="3"/>
      <c r="DWO275" s="3"/>
      <c r="DWP275" s="3"/>
      <c r="DWQ275" s="3"/>
      <c r="DWR275" s="3"/>
      <c r="DWS275" s="3"/>
      <c r="DWT275" s="3"/>
      <c r="DWU275" s="3"/>
      <c r="DWV275" s="3"/>
      <c r="DWW275" s="3"/>
      <c r="DWX275" s="3"/>
      <c r="DWY275" s="3"/>
      <c r="DWZ275" s="3"/>
      <c r="DXA275" s="3"/>
      <c r="DXB275" s="3"/>
      <c r="DXC275" s="3"/>
      <c r="DXD275" s="3"/>
      <c r="DXE275" s="3"/>
      <c r="DXF275" s="3"/>
      <c r="DXG275" s="3"/>
      <c r="DXH275" s="3"/>
      <c r="DXI275" s="3"/>
      <c r="DXJ275" s="3"/>
      <c r="DXK275" s="3"/>
      <c r="DXL275" s="3"/>
      <c r="DXM275" s="3"/>
      <c r="DXN275" s="3"/>
      <c r="DXO275" s="3"/>
      <c r="DXP275" s="3"/>
      <c r="DXQ275" s="3"/>
      <c r="DXR275" s="3"/>
      <c r="DXS275" s="3"/>
      <c r="DXT275" s="3"/>
      <c r="DXU275" s="3"/>
      <c r="DXV275" s="3"/>
      <c r="DXW275" s="3"/>
      <c r="DXX275" s="3"/>
      <c r="DXY275" s="3"/>
      <c r="DXZ275" s="3"/>
      <c r="DYA275" s="3"/>
      <c r="DYB275" s="3"/>
      <c r="DYC275" s="3"/>
      <c r="DYD275" s="3"/>
      <c r="DYE275" s="3"/>
      <c r="DYF275" s="3"/>
      <c r="DYG275" s="3"/>
      <c r="DYH275" s="3"/>
      <c r="DYI275" s="3"/>
      <c r="DYJ275" s="3"/>
      <c r="DYK275" s="3"/>
      <c r="DYL275" s="3"/>
      <c r="DYM275" s="3"/>
      <c r="DYN275" s="3"/>
      <c r="DYO275" s="3"/>
      <c r="DYP275" s="3"/>
      <c r="DYQ275" s="3"/>
      <c r="DYR275" s="3"/>
      <c r="DYS275" s="3"/>
      <c r="DYT275" s="3"/>
      <c r="DYU275" s="3"/>
      <c r="DYV275" s="3"/>
      <c r="DYW275" s="3"/>
      <c r="DYX275" s="3"/>
      <c r="DYY275" s="3"/>
      <c r="DYZ275" s="3"/>
      <c r="DZA275" s="3"/>
      <c r="DZB275" s="3"/>
      <c r="DZC275" s="3"/>
      <c r="DZD275" s="3"/>
      <c r="DZE275" s="3"/>
      <c r="DZF275" s="3"/>
      <c r="DZG275" s="3"/>
      <c r="DZH275" s="3"/>
      <c r="DZI275" s="3"/>
      <c r="DZJ275" s="3"/>
      <c r="DZK275" s="3"/>
      <c r="DZL275" s="3"/>
      <c r="DZM275" s="3"/>
      <c r="DZN275" s="3"/>
      <c r="DZO275" s="3"/>
      <c r="DZP275" s="3"/>
      <c r="DZQ275" s="3"/>
      <c r="DZR275" s="3"/>
      <c r="DZS275" s="3"/>
      <c r="DZT275" s="3"/>
      <c r="DZU275" s="3"/>
      <c r="DZV275" s="3"/>
      <c r="DZW275" s="3"/>
      <c r="DZX275" s="3"/>
      <c r="DZY275" s="3"/>
      <c r="DZZ275" s="3"/>
      <c r="EAA275" s="3"/>
      <c r="EAB275" s="3"/>
      <c r="EAC275" s="3"/>
      <c r="EAD275" s="3"/>
      <c r="EAE275" s="3"/>
      <c r="EAF275" s="3"/>
      <c r="EAG275" s="3"/>
      <c r="EAH275" s="3"/>
      <c r="EAI275" s="3"/>
      <c r="EAJ275" s="3"/>
      <c r="EAK275" s="3"/>
      <c r="EAL275" s="3"/>
      <c r="EAM275" s="3"/>
      <c r="EAN275" s="3"/>
      <c r="EAO275" s="3"/>
      <c r="EAP275" s="3"/>
      <c r="EAQ275" s="3"/>
      <c r="EAR275" s="3"/>
      <c r="EAS275" s="3"/>
      <c r="EAT275" s="3"/>
      <c r="EAU275" s="3"/>
      <c r="EAV275" s="3"/>
      <c r="EAW275" s="3"/>
      <c r="EAX275" s="3"/>
      <c r="EAY275" s="3"/>
      <c r="EAZ275" s="3"/>
      <c r="EBA275" s="3"/>
      <c r="EBB275" s="3"/>
      <c r="EBC275" s="3"/>
      <c r="EBD275" s="3"/>
      <c r="EBE275" s="3"/>
      <c r="EBF275" s="3"/>
      <c r="EBG275" s="3"/>
      <c r="EBH275" s="3"/>
      <c r="EBI275" s="3"/>
      <c r="EBJ275" s="3"/>
      <c r="EBK275" s="3"/>
      <c r="EBL275" s="3"/>
      <c r="EBM275" s="3"/>
      <c r="EBN275" s="3"/>
      <c r="EBO275" s="3"/>
      <c r="EBP275" s="3"/>
      <c r="EBQ275" s="3"/>
      <c r="EBR275" s="3"/>
      <c r="EBS275" s="3"/>
      <c r="EBT275" s="3"/>
      <c r="EBU275" s="3"/>
      <c r="EBV275" s="3"/>
      <c r="EBW275" s="3"/>
      <c r="EBX275" s="3"/>
      <c r="EBY275" s="3"/>
      <c r="EBZ275" s="3"/>
      <c r="ECA275" s="3"/>
      <c r="ECB275" s="3"/>
      <c r="ECC275" s="3"/>
      <c r="ECD275" s="3"/>
      <c r="ECE275" s="3"/>
      <c r="ECF275" s="3"/>
      <c r="ECG275" s="3"/>
      <c r="ECH275" s="3"/>
      <c r="ECI275" s="3"/>
      <c r="ECJ275" s="3"/>
      <c r="ECK275" s="3"/>
      <c r="ECL275" s="3"/>
      <c r="ECM275" s="3"/>
      <c r="ECN275" s="3"/>
      <c r="ECO275" s="3"/>
      <c r="ECP275" s="3"/>
      <c r="ECQ275" s="3"/>
      <c r="ECR275" s="3"/>
      <c r="ECS275" s="3"/>
      <c r="ECT275" s="3"/>
      <c r="ECU275" s="3"/>
      <c r="ECV275" s="3"/>
      <c r="ECW275" s="3"/>
      <c r="ECX275" s="3"/>
      <c r="ECY275" s="3"/>
      <c r="ECZ275" s="3"/>
      <c r="EDA275" s="3"/>
      <c r="EDB275" s="3"/>
      <c r="EDC275" s="3"/>
      <c r="EDD275" s="3"/>
      <c r="EDE275" s="3"/>
      <c r="EDF275" s="3"/>
      <c r="EDG275" s="3"/>
      <c r="EDH275" s="3"/>
      <c r="EDI275" s="3"/>
      <c r="EDJ275" s="3"/>
      <c r="EDK275" s="3"/>
      <c r="EDL275" s="3"/>
      <c r="EDM275" s="3"/>
      <c r="EDN275" s="3"/>
      <c r="EDO275" s="3"/>
      <c r="EDP275" s="3"/>
      <c r="EDQ275" s="3"/>
      <c r="EDR275" s="3"/>
      <c r="EDS275" s="3"/>
      <c r="EDT275" s="3"/>
      <c r="EDU275" s="3"/>
      <c r="EDV275" s="3"/>
      <c r="EDW275" s="3"/>
      <c r="EDX275" s="3"/>
      <c r="EDY275" s="3"/>
      <c r="EDZ275" s="3"/>
      <c r="EEA275" s="3"/>
      <c r="EEB275" s="3"/>
      <c r="EEC275" s="3"/>
      <c r="EED275" s="3"/>
      <c r="EEE275" s="3"/>
      <c r="EEF275" s="3"/>
      <c r="EEG275" s="3"/>
      <c r="EEH275" s="3"/>
      <c r="EEI275" s="3"/>
      <c r="EEJ275" s="3"/>
      <c r="EEK275" s="3"/>
      <c r="EEL275" s="3"/>
      <c r="EEM275" s="3"/>
      <c r="EEN275" s="3"/>
      <c r="EEO275" s="3"/>
      <c r="EEP275" s="3"/>
      <c r="EEQ275" s="3"/>
      <c r="EER275" s="3"/>
      <c r="EES275" s="3"/>
      <c r="EET275" s="3"/>
      <c r="EEU275" s="3"/>
      <c r="EEV275" s="3"/>
      <c r="EEW275" s="3"/>
      <c r="EEX275" s="3"/>
      <c r="EEY275" s="3"/>
      <c r="EEZ275" s="3"/>
      <c r="EFA275" s="3"/>
      <c r="EFB275" s="3"/>
      <c r="EFC275" s="3"/>
      <c r="EFD275" s="3"/>
      <c r="EFE275" s="3"/>
      <c r="EFF275" s="3"/>
      <c r="EFG275" s="3"/>
      <c r="EFH275" s="3"/>
      <c r="EFI275" s="3"/>
      <c r="EFJ275" s="3"/>
      <c r="EFK275" s="3"/>
      <c r="EFL275" s="3"/>
      <c r="EFM275" s="3"/>
      <c r="EFN275" s="3"/>
      <c r="EFO275" s="3"/>
      <c r="EFP275" s="3"/>
      <c r="EFQ275" s="3"/>
      <c r="EFR275" s="3"/>
      <c r="EFS275" s="3"/>
      <c r="EFT275" s="3"/>
      <c r="EFU275" s="3"/>
      <c r="EFV275" s="3"/>
      <c r="EFW275" s="3"/>
      <c r="EFX275" s="3"/>
      <c r="EFY275" s="3"/>
      <c r="EFZ275" s="3"/>
      <c r="EGA275" s="3"/>
      <c r="EGB275" s="3"/>
      <c r="EGC275" s="3"/>
      <c r="EGD275" s="3"/>
      <c r="EGE275" s="3"/>
      <c r="EGF275" s="3"/>
      <c r="EGG275" s="3"/>
      <c r="EGH275" s="3"/>
      <c r="EGI275" s="3"/>
      <c r="EGJ275" s="3"/>
      <c r="EGK275" s="3"/>
      <c r="EGL275" s="3"/>
      <c r="EGM275" s="3"/>
      <c r="EGN275" s="3"/>
      <c r="EGO275" s="3"/>
      <c r="EGP275" s="3"/>
      <c r="EGQ275" s="3"/>
      <c r="EGR275" s="3"/>
      <c r="EGS275" s="3"/>
      <c r="EGT275" s="3"/>
      <c r="EGU275" s="3"/>
      <c r="EGV275" s="3"/>
      <c r="EGW275" s="3"/>
      <c r="EGX275" s="3"/>
      <c r="EGY275" s="3"/>
      <c r="EGZ275" s="3"/>
      <c r="EHA275" s="3"/>
      <c r="EHB275" s="3"/>
      <c r="EHC275" s="3"/>
      <c r="EHD275" s="3"/>
      <c r="EHE275" s="3"/>
      <c r="EHF275" s="3"/>
      <c r="EHG275" s="3"/>
      <c r="EHH275" s="3"/>
      <c r="EHI275" s="3"/>
      <c r="EHJ275" s="3"/>
      <c r="EHK275" s="3"/>
      <c r="EHL275" s="3"/>
      <c r="EHM275" s="3"/>
      <c r="EHN275" s="3"/>
      <c r="EHO275" s="3"/>
      <c r="EHP275" s="3"/>
      <c r="EHQ275" s="3"/>
      <c r="EHR275" s="3"/>
      <c r="EHS275" s="3"/>
      <c r="EHT275" s="3"/>
      <c r="EHU275" s="3"/>
      <c r="EHV275" s="3"/>
      <c r="EHW275" s="3"/>
      <c r="EHX275" s="3"/>
      <c r="EHY275" s="3"/>
      <c r="EHZ275" s="3"/>
      <c r="EIA275" s="3"/>
      <c r="EIB275" s="3"/>
      <c r="EIC275" s="3"/>
      <c r="EID275" s="3"/>
      <c r="EIE275" s="3"/>
      <c r="EIF275" s="3"/>
      <c r="EIG275" s="3"/>
      <c r="EIH275" s="3"/>
      <c r="EII275" s="3"/>
      <c r="EIJ275" s="3"/>
      <c r="EIK275" s="3"/>
      <c r="EIL275" s="3"/>
      <c r="EIM275" s="3"/>
      <c r="EIN275" s="3"/>
      <c r="EIO275" s="3"/>
      <c r="EIP275" s="3"/>
      <c r="EIQ275" s="3"/>
      <c r="EIR275" s="3"/>
      <c r="EIS275" s="3"/>
      <c r="EIT275" s="3"/>
      <c r="EIU275" s="3"/>
      <c r="EIV275" s="3"/>
      <c r="EIW275" s="3"/>
      <c r="EIX275" s="3"/>
      <c r="EIY275" s="3"/>
      <c r="EIZ275" s="3"/>
      <c r="EJA275" s="3"/>
      <c r="EJB275" s="3"/>
      <c r="EJC275" s="3"/>
      <c r="EJD275" s="3"/>
      <c r="EJE275" s="3"/>
      <c r="EJF275" s="3"/>
      <c r="EJG275" s="3"/>
      <c r="EJH275" s="3"/>
      <c r="EJI275" s="3"/>
      <c r="EJJ275" s="3"/>
      <c r="EJK275" s="3"/>
      <c r="EJL275" s="3"/>
      <c r="EJM275" s="3"/>
      <c r="EJN275" s="3"/>
      <c r="EJO275" s="3"/>
      <c r="EJP275" s="3"/>
      <c r="EJQ275" s="3"/>
      <c r="EJR275" s="3"/>
      <c r="EJS275" s="3"/>
      <c r="EJT275" s="3"/>
      <c r="EJU275" s="3"/>
      <c r="EJV275" s="3"/>
      <c r="EJW275" s="3"/>
      <c r="EJX275" s="3"/>
      <c r="EJY275" s="3"/>
      <c r="EJZ275" s="3"/>
      <c r="EKA275" s="3"/>
      <c r="EKB275" s="3"/>
      <c r="EKC275" s="3"/>
      <c r="EKD275" s="3"/>
      <c r="EKE275" s="3"/>
      <c r="EKF275" s="3"/>
      <c r="EKG275" s="3"/>
      <c r="EKH275" s="3"/>
      <c r="EKI275" s="3"/>
      <c r="EKJ275" s="3"/>
      <c r="EKK275" s="3"/>
      <c r="EKL275" s="3"/>
      <c r="EKM275" s="3"/>
      <c r="EKN275" s="3"/>
      <c r="EKO275" s="3"/>
      <c r="EKP275" s="3"/>
      <c r="EKQ275" s="3"/>
      <c r="EKR275" s="3"/>
      <c r="EKS275" s="3"/>
      <c r="EKT275" s="3"/>
      <c r="EKU275" s="3"/>
      <c r="EKV275" s="3"/>
      <c r="EKW275" s="3"/>
      <c r="EKX275" s="3"/>
      <c r="EKY275" s="3"/>
      <c r="EKZ275" s="3"/>
      <c r="ELA275" s="3"/>
      <c r="ELB275" s="3"/>
      <c r="ELC275" s="3"/>
      <c r="ELD275" s="3"/>
      <c r="ELE275" s="3"/>
      <c r="ELF275" s="3"/>
      <c r="ELG275" s="3"/>
      <c r="ELH275" s="3"/>
      <c r="ELI275" s="3"/>
      <c r="ELJ275" s="3"/>
      <c r="ELK275" s="3"/>
      <c r="ELL275" s="3"/>
      <c r="ELM275" s="3"/>
      <c r="ELN275" s="3"/>
      <c r="ELO275" s="3"/>
      <c r="ELP275" s="3"/>
      <c r="ELQ275" s="3"/>
      <c r="ELR275" s="3"/>
      <c r="ELS275" s="3"/>
      <c r="ELT275" s="3"/>
      <c r="ELU275" s="3"/>
      <c r="ELV275" s="3"/>
      <c r="ELW275" s="3"/>
      <c r="ELX275" s="3"/>
      <c r="ELY275" s="3"/>
      <c r="ELZ275" s="3"/>
      <c r="EMA275" s="3"/>
      <c r="EMB275" s="3"/>
      <c r="EMC275" s="3"/>
      <c r="EMD275" s="3"/>
      <c r="EME275" s="3"/>
      <c r="EMF275" s="3"/>
      <c r="EMG275" s="3"/>
      <c r="EMH275" s="3"/>
      <c r="EMI275" s="3"/>
      <c r="EMJ275" s="3"/>
      <c r="EMK275" s="3"/>
      <c r="EML275" s="3"/>
      <c r="EMM275" s="3"/>
      <c r="EMN275" s="3"/>
      <c r="EMO275" s="3"/>
      <c r="EMP275" s="3"/>
      <c r="EMQ275" s="3"/>
      <c r="EMR275" s="3"/>
      <c r="EMS275" s="3"/>
      <c r="EMT275" s="3"/>
      <c r="EMU275" s="3"/>
      <c r="EMV275" s="3"/>
      <c r="EMW275" s="3"/>
      <c r="EMX275" s="3"/>
      <c r="EMY275" s="3"/>
      <c r="EMZ275" s="3"/>
      <c r="ENA275" s="3"/>
      <c r="ENB275" s="3"/>
      <c r="ENC275" s="3"/>
      <c r="END275" s="3"/>
      <c r="ENE275" s="3"/>
      <c r="ENF275" s="3"/>
      <c r="ENG275" s="3"/>
      <c r="ENH275" s="3"/>
      <c r="ENI275" s="3"/>
      <c r="ENJ275" s="3"/>
      <c r="ENK275" s="3"/>
      <c r="ENL275" s="3"/>
      <c r="ENM275" s="3"/>
      <c r="ENN275" s="3"/>
      <c r="ENO275" s="3"/>
      <c r="ENP275" s="3"/>
      <c r="ENQ275" s="3"/>
      <c r="ENR275" s="3"/>
      <c r="ENS275" s="3"/>
      <c r="ENT275" s="3"/>
      <c r="ENU275" s="3"/>
      <c r="ENV275" s="3"/>
      <c r="ENW275" s="3"/>
      <c r="ENX275" s="3"/>
      <c r="ENY275" s="3"/>
      <c r="ENZ275" s="3"/>
      <c r="EOA275" s="3"/>
      <c r="EOB275" s="3"/>
      <c r="EOC275" s="3"/>
      <c r="EOD275" s="3"/>
      <c r="EOE275" s="3"/>
      <c r="EOF275" s="3"/>
      <c r="EOG275" s="3"/>
      <c r="EOH275" s="3"/>
      <c r="EOI275" s="3"/>
      <c r="EOJ275" s="3"/>
      <c r="EOK275" s="3"/>
      <c r="EOL275" s="3"/>
      <c r="EOM275" s="3"/>
      <c r="EON275" s="3"/>
      <c r="EOO275" s="3"/>
      <c r="EOP275" s="3"/>
      <c r="EOQ275" s="3"/>
      <c r="EOR275" s="3"/>
      <c r="EOS275" s="3"/>
      <c r="EOT275" s="3"/>
      <c r="EOU275" s="3"/>
      <c r="EOV275" s="3"/>
      <c r="EOW275" s="3"/>
      <c r="EOX275" s="3"/>
      <c r="EOY275" s="3"/>
      <c r="EOZ275" s="3"/>
      <c r="EPA275" s="3"/>
      <c r="EPB275" s="3"/>
      <c r="EPC275" s="3"/>
      <c r="EPD275" s="3"/>
      <c r="EPE275" s="3"/>
      <c r="EPF275" s="3"/>
      <c r="EPG275" s="3"/>
      <c r="EPH275" s="3"/>
      <c r="EPI275" s="3"/>
      <c r="EPJ275" s="3"/>
      <c r="EPK275" s="3"/>
      <c r="EPL275" s="3"/>
      <c r="EPM275" s="3"/>
      <c r="EPN275" s="3"/>
      <c r="EPO275" s="3"/>
      <c r="EPP275" s="3"/>
      <c r="EPQ275" s="3"/>
      <c r="EPR275" s="3"/>
      <c r="EPS275" s="3"/>
      <c r="EPT275" s="3"/>
      <c r="EPU275" s="3"/>
      <c r="EPV275" s="3"/>
      <c r="EPW275" s="3"/>
      <c r="EPX275" s="3"/>
      <c r="EPY275" s="3"/>
      <c r="EPZ275" s="3"/>
      <c r="EQA275" s="3"/>
      <c r="EQB275" s="3"/>
      <c r="EQC275" s="3"/>
      <c r="EQD275" s="3"/>
      <c r="EQE275" s="3"/>
      <c r="EQF275" s="3"/>
      <c r="EQG275" s="3"/>
      <c r="EQH275" s="3"/>
      <c r="EQI275" s="3"/>
      <c r="EQJ275" s="3"/>
      <c r="EQK275" s="3"/>
      <c r="EQL275" s="3"/>
      <c r="EQM275" s="3"/>
      <c r="EQN275" s="3"/>
      <c r="EQO275" s="3"/>
      <c r="EQP275" s="3"/>
      <c r="EQQ275" s="3"/>
      <c r="EQR275" s="3"/>
      <c r="EQS275" s="3"/>
      <c r="EQT275" s="3"/>
      <c r="EQU275" s="3"/>
      <c r="EQV275" s="3"/>
      <c r="EQW275" s="3"/>
      <c r="EQX275" s="3"/>
      <c r="EQY275" s="3"/>
      <c r="EQZ275" s="3"/>
      <c r="ERA275" s="3"/>
      <c r="ERB275" s="3"/>
      <c r="ERC275" s="3"/>
      <c r="ERD275" s="3"/>
      <c r="ERE275" s="3"/>
      <c r="ERF275" s="3"/>
      <c r="ERG275" s="3"/>
      <c r="ERH275" s="3"/>
      <c r="ERI275" s="3"/>
      <c r="ERJ275" s="3"/>
      <c r="ERK275" s="3"/>
      <c r="ERL275" s="3"/>
      <c r="ERM275" s="3"/>
      <c r="ERN275" s="3"/>
      <c r="ERO275" s="3"/>
      <c r="ERP275" s="3"/>
      <c r="ERQ275" s="3"/>
      <c r="ERR275" s="3"/>
      <c r="ERS275" s="3"/>
      <c r="ERT275" s="3"/>
      <c r="ERU275" s="3"/>
      <c r="ERV275" s="3"/>
      <c r="ERW275" s="3"/>
      <c r="ERX275" s="3"/>
      <c r="ERY275" s="3"/>
      <c r="ERZ275" s="3"/>
      <c r="ESA275" s="3"/>
      <c r="ESB275" s="3"/>
      <c r="ESC275" s="3"/>
      <c r="ESD275" s="3"/>
      <c r="ESE275" s="3"/>
      <c r="ESF275" s="3"/>
      <c r="ESG275" s="3"/>
      <c r="ESH275" s="3"/>
      <c r="ESI275" s="3"/>
      <c r="ESJ275" s="3"/>
      <c r="ESK275" s="3"/>
      <c r="ESL275" s="3"/>
      <c r="ESM275" s="3"/>
      <c r="ESN275" s="3"/>
      <c r="ESO275" s="3"/>
      <c r="ESP275" s="3"/>
      <c r="ESQ275" s="3"/>
      <c r="ESR275" s="3"/>
      <c r="ESS275" s="3"/>
      <c r="EST275" s="3"/>
      <c r="ESU275" s="3"/>
      <c r="ESV275" s="3"/>
      <c r="ESW275" s="3"/>
      <c r="ESX275" s="3"/>
      <c r="ESY275" s="3"/>
      <c r="ESZ275" s="3"/>
      <c r="ETA275" s="3"/>
      <c r="ETB275" s="3"/>
      <c r="ETC275" s="3"/>
      <c r="ETD275" s="3"/>
      <c r="ETE275" s="3"/>
      <c r="ETF275" s="3"/>
      <c r="ETG275" s="3"/>
      <c r="ETH275" s="3"/>
      <c r="ETI275" s="3"/>
      <c r="ETJ275" s="3"/>
      <c r="ETK275" s="3"/>
      <c r="ETL275" s="3"/>
      <c r="ETM275" s="3"/>
      <c r="ETN275" s="3"/>
      <c r="ETO275" s="3"/>
      <c r="ETP275" s="3"/>
      <c r="ETQ275" s="3"/>
      <c r="ETR275" s="3"/>
      <c r="ETS275" s="3"/>
      <c r="ETT275" s="3"/>
      <c r="ETU275" s="3"/>
      <c r="ETV275" s="3"/>
      <c r="ETW275" s="3"/>
      <c r="ETX275" s="3"/>
      <c r="ETY275" s="3"/>
      <c r="ETZ275" s="3"/>
      <c r="EUA275" s="3"/>
      <c r="EUB275" s="3"/>
      <c r="EUC275" s="3"/>
      <c r="EUD275" s="3"/>
      <c r="EUE275" s="3"/>
      <c r="EUF275" s="3"/>
      <c r="EUG275" s="3"/>
      <c r="EUH275" s="3"/>
      <c r="EUI275" s="3"/>
      <c r="EUJ275" s="3"/>
      <c r="EUK275" s="3"/>
      <c r="EUL275" s="3"/>
      <c r="EUM275" s="3"/>
      <c r="EUN275" s="3"/>
      <c r="EUO275" s="3"/>
      <c r="EUP275" s="3"/>
      <c r="EUQ275" s="3"/>
      <c r="EUR275" s="3"/>
      <c r="EUS275" s="3"/>
      <c r="EUT275" s="3"/>
      <c r="EUU275" s="3"/>
      <c r="EUV275" s="3"/>
      <c r="EUW275" s="3"/>
      <c r="EUX275" s="3"/>
      <c r="EUY275" s="3"/>
      <c r="EUZ275" s="3"/>
      <c r="EVA275" s="3"/>
      <c r="EVB275" s="3"/>
      <c r="EVC275" s="3"/>
      <c r="EVD275" s="3"/>
      <c r="EVE275" s="3"/>
      <c r="EVF275" s="3"/>
      <c r="EVG275" s="3"/>
      <c r="EVH275" s="3"/>
      <c r="EVI275" s="3"/>
      <c r="EVJ275" s="3"/>
      <c r="EVK275" s="3"/>
      <c r="EVL275" s="3"/>
      <c r="EVM275" s="3"/>
      <c r="EVN275" s="3"/>
      <c r="EVO275" s="3"/>
      <c r="EVP275" s="3"/>
      <c r="EVQ275" s="3"/>
      <c r="EVR275" s="3"/>
      <c r="EVS275" s="3"/>
      <c r="EVT275" s="3"/>
      <c r="EVU275" s="3"/>
      <c r="EVV275" s="3"/>
      <c r="EVW275" s="3"/>
      <c r="EVX275" s="3"/>
      <c r="EVY275" s="3"/>
      <c r="EVZ275" s="3"/>
      <c r="EWA275" s="3"/>
      <c r="EWB275" s="3"/>
      <c r="EWC275" s="3"/>
      <c r="EWD275" s="3"/>
      <c r="EWE275" s="3"/>
      <c r="EWF275" s="3"/>
      <c r="EWG275" s="3"/>
      <c r="EWH275" s="3"/>
      <c r="EWI275" s="3"/>
      <c r="EWJ275" s="3"/>
      <c r="EWK275" s="3"/>
      <c r="EWL275" s="3"/>
      <c r="EWM275" s="3"/>
      <c r="EWN275" s="3"/>
      <c r="EWO275" s="3"/>
      <c r="EWP275" s="3"/>
      <c r="EWQ275" s="3"/>
      <c r="EWR275" s="3"/>
      <c r="EWS275" s="3"/>
      <c r="EWT275" s="3"/>
      <c r="EWU275" s="3"/>
      <c r="EWV275" s="3"/>
      <c r="EWW275" s="3"/>
      <c r="EWX275" s="3"/>
      <c r="EWY275" s="3"/>
      <c r="EWZ275" s="3"/>
      <c r="EXA275" s="3"/>
      <c r="EXB275" s="3"/>
      <c r="EXC275" s="3"/>
      <c r="EXD275" s="3"/>
      <c r="EXE275" s="3"/>
      <c r="EXF275" s="3"/>
      <c r="EXG275" s="3"/>
      <c r="EXH275" s="3"/>
      <c r="EXI275" s="3"/>
      <c r="EXJ275" s="3"/>
      <c r="EXK275" s="3"/>
      <c r="EXL275" s="3"/>
      <c r="EXM275" s="3"/>
      <c r="EXN275" s="3"/>
      <c r="EXO275" s="3"/>
      <c r="EXP275" s="3"/>
      <c r="EXQ275" s="3"/>
      <c r="EXR275" s="3"/>
      <c r="EXS275" s="3"/>
      <c r="EXT275" s="3"/>
      <c r="EXU275" s="3"/>
      <c r="EXV275" s="3"/>
      <c r="EXW275" s="3"/>
      <c r="EXX275" s="3"/>
      <c r="EXY275" s="3"/>
      <c r="EXZ275" s="3"/>
      <c r="EYA275" s="3"/>
      <c r="EYB275" s="3"/>
      <c r="EYC275" s="3"/>
      <c r="EYD275" s="3"/>
      <c r="EYE275" s="3"/>
      <c r="EYF275" s="3"/>
      <c r="EYG275" s="3"/>
      <c r="EYH275" s="3"/>
      <c r="EYI275" s="3"/>
      <c r="EYJ275" s="3"/>
      <c r="EYK275" s="3"/>
      <c r="EYL275" s="3"/>
      <c r="EYM275" s="3"/>
      <c r="EYN275" s="3"/>
      <c r="EYO275" s="3"/>
      <c r="EYP275" s="3"/>
      <c r="EYQ275" s="3"/>
      <c r="EYR275" s="3"/>
      <c r="EYS275" s="3"/>
      <c r="EYT275" s="3"/>
      <c r="EYU275" s="3"/>
      <c r="EYV275" s="3"/>
      <c r="EYW275" s="3"/>
      <c r="EYX275" s="3"/>
      <c r="EYY275" s="3"/>
      <c r="EYZ275" s="3"/>
      <c r="EZA275" s="3"/>
      <c r="EZB275" s="3"/>
      <c r="EZC275" s="3"/>
      <c r="EZD275" s="3"/>
      <c r="EZE275" s="3"/>
      <c r="EZF275" s="3"/>
      <c r="EZG275" s="3"/>
      <c r="EZH275" s="3"/>
      <c r="EZI275" s="3"/>
      <c r="EZJ275" s="3"/>
      <c r="EZK275" s="3"/>
      <c r="EZL275" s="3"/>
      <c r="EZM275" s="3"/>
      <c r="EZN275" s="3"/>
      <c r="EZO275" s="3"/>
      <c r="EZP275" s="3"/>
      <c r="EZQ275" s="3"/>
      <c r="EZR275" s="3"/>
      <c r="EZS275" s="3"/>
      <c r="EZT275" s="3"/>
      <c r="EZU275" s="3"/>
      <c r="EZV275" s="3"/>
      <c r="EZW275" s="3"/>
      <c r="EZX275" s="3"/>
      <c r="EZY275" s="3"/>
      <c r="EZZ275" s="3"/>
      <c r="FAA275" s="3"/>
      <c r="FAB275" s="3"/>
      <c r="FAC275" s="3"/>
      <c r="FAD275" s="3"/>
      <c r="FAE275" s="3"/>
      <c r="FAF275" s="3"/>
      <c r="FAG275" s="3"/>
      <c r="FAH275" s="3"/>
      <c r="FAI275" s="3"/>
      <c r="FAJ275" s="3"/>
      <c r="FAK275" s="3"/>
      <c r="FAL275" s="3"/>
      <c r="FAM275" s="3"/>
      <c r="FAN275" s="3"/>
      <c r="FAO275" s="3"/>
      <c r="FAP275" s="3"/>
      <c r="FAQ275" s="3"/>
      <c r="FAR275" s="3"/>
      <c r="FAS275" s="3"/>
      <c r="FAT275" s="3"/>
      <c r="FAU275" s="3"/>
      <c r="FAV275" s="3"/>
      <c r="FAW275" s="3"/>
      <c r="FAX275" s="3"/>
      <c r="FAY275" s="3"/>
      <c r="FAZ275" s="3"/>
      <c r="FBA275" s="3"/>
      <c r="FBB275" s="3"/>
      <c r="FBC275" s="3"/>
      <c r="FBD275" s="3"/>
      <c r="FBE275" s="3"/>
      <c r="FBF275" s="3"/>
      <c r="FBG275" s="3"/>
      <c r="FBH275" s="3"/>
      <c r="FBI275" s="3"/>
      <c r="FBJ275" s="3"/>
      <c r="FBK275" s="3"/>
      <c r="FBL275" s="3"/>
      <c r="FBM275" s="3"/>
      <c r="FBN275" s="3"/>
      <c r="FBO275" s="3"/>
      <c r="FBP275" s="3"/>
      <c r="FBQ275" s="3"/>
      <c r="FBR275" s="3"/>
      <c r="FBS275" s="3"/>
      <c r="FBT275" s="3"/>
      <c r="FBU275" s="3"/>
      <c r="FBV275" s="3"/>
      <c r="FBW275" s="3"/>
      <c r="FBX275" s="3"/>
      <c r="FBY275" s="3"/>
      <c r="FBZ275" s="3"/>
      <c r="FCA275" s="3"/>
      <c r="FCB275" s="3"/>
      <c r="FCC275" s="3"/>
      <c r="FCD275" s="3"/>
      <c r="FCE275" s="3"/>
      <c r="FCF275" s="3"/>
      <c r="FCG275" s="3"/>
      <c r="FCH275" s="3"/>
      <c r="FCI275" s="3"/>
      <c r="FCJ275" s="3"/>
      <c r="FCK275" s="3"/>
      <c r="FCL275" s="3"/>
      <c r="FCM275" s="3"/>
      <c r="FCN275" s="3"/>
      <c r="FCO275" s="3"/>
      <c r="FCP275" s="3"/>
      <c r="FCQ275" s="3"/>
      <c r="FCR275" s="3"/>
      <c r="FCS275" s="3"/>
      <c r="FCT275" s="3"/>
      <c r="FCU275" s="3"/>
      <c r="FCV275" s="3"/>
      <c r="FCW275" s="3"/>
      <c r="FCX275" s="3"/>
      <c r="FCY275" s="3"/>
      <c r="FCZ275" s="3"/>
      <c r="FDA275" s="3"/>
      <c r="FDB275" s="3"/>
      <c r="FDC275" s="3"/>
      <c r="FDD275" s="3"/>
      <c r="FDE275" s="3"/>
      <c r="FDF275" s="3"/>
      <c r="FDG275" s="3"/>
      <c r="FDH275" s="3"/>
      <c r="FDI275" s="3"/>
      <c r="FDJ275" s="3"/>
      <c r="FDK275" s="3"/>
      <c r="FDL275" s="3"/>
      <c r="FDM275" s="3"/>
      <c r="FDN275" s="3"/>
      <c r="FDO275" s="3"/>
      <c r="FDP275" s="3"/>
      <c r="FDQ275" s="3"/>
      <c r="FDR275" s="3"/>
      <c r="FDS275" s="3"/>
      <c r="FDT275" s="3"/>
      <c r="FDU275" s="3"/>
      <c r="FDV275" s="3"/>
      <c r="FDW275" s="3"/>
      <c r="FDX275" s="3"/>
      <c r="FDY275" s="3"/>
      <c r="FDZ275" s="3"/>
      <c r="FEA275" s="3"/>
      <c r="FEB275" s="3"/>
      <c r="FEC275" s="3"/>
      <c r="FED275" s="3"/>
      <c r="FEE275" s="3"/>
      <c r="FEF275" s="3"/>
      <c r="FEG275" s="3"/>
      <c r="FEH275" s="3"/>
      <c r="FEI275" s="3"/>
      <c r="FEJ275" s="3"/>
      <c r="FEK275" s="3"/>
      <c r="FEL275" s="3"/>
      <c r="FEM275" s="3"/>
      <c r="FEN275" s="3"/>
      <c r="FEO275" s="3"/>
      <c r="FEP275" s="3"/>
      <c r="FEQ275" s="3"/>
      <c r="FER275" s="3"/>
      <c r="FES275" s="3"/>
      <c r="FET275" s="3"/>
      <c r="FEU275" s="3"/>
      <c r="FEV275" s="3"/>
      <c r="FEW275" s="3"/>
      <c r="FEX275" s="3"/>
      <c r="FEY275" s="3"/>
      <c r="FEZ275" s="3"/>
      <c r="FFA275" s="3"/>
      <c r="FFB275" s="3"/>
      <c r="FFC275" s="3"/>
      <c r="FFD275" s="3"/>
      <c r="FFE275" s="3"/>
      <c r="FFF275" s="3"/>
      <c r="FFG275" s="3"/>
      <c r="FFH275" s="3"/>
      <c r="FFI275" s="3"/>
      <c r="FFJ275" s="3"/>
      <c r="FFK275" s="3"/>
      <c r="FFL275" s="3"/>
      <c r="FFM275" s="3"/>
      <c r="FFN275" s="3"/>
      <c r="FFO275" s="3"/>
      <c r="FFP275" s="3"/>
      <c r="FFQ275" s="3"/>
      <c r="FFR275" s="3"/>
      <c r="FFS275" s="3"/>
      <c r="FFT275" s="3"/>
      <c r="FFU275" s="3"/>
      <c r="FFV275" s="3"/>
      <c r="FFW275" s="3"/>
      <c r="FFX275" s="3"/>
      <c r="FFY275" s="3"/>
      <c r="FFZ275" s="3"/>
      <c r="FGA275" s="3"/>
      <c r="FGB275" s="3"/>
      <c r="FGC275" s="3"/>
      <c r="FGD275" s="3"/>
      <c r="FGE275" s="3"/>
      <c r="FGF275" s="3"/>
      <c r="FGG275" s="3"/>
      <c r="FGH275" s="3"/>
      <c r="FGI275" s="3"/>
      <c r="FGJ275" s="3"/>
      <c r="FGK275" s="3"/>
      <c r="FGL275" s="3"/>
      <c r="FGM275" s="3"/>
      <c r="FGN275" s="3"/>
      <c r="FGO275" s="3"/>
      <c r="FGP275" s="3"/>
      <c r="FGQ275" s="3"/>
      <c r="FGR275" s="3"/>
      <c r="FGS275" s="3"/>
      <c r="FGT275" s="3"/>
      <c r="FGU275" s="3"/>
      <c r="FGV275" s="3"/>
      <c r="FGW275" s="3"/>
      <c r="FGX275" s="3"/>
      <c r="FGY275" s="3"/>
      <c r="FGZ275" s="3"/>
      <c r="FHA275" s="3"/>
      <c r="FHB275" s="3"/>
      <c r="FHC275" s="3"/>
      <c r="FHD275" s="3"/>
      <c r="FHE275" s="3"/>
      <c r="FHF275" s="3"/>
      <c r="FHG275" s="3"/>
      <c r="FHH275" s="3"/>
      <c r="FHI275" s="3"/>
      <c r="FHJ275" s="3"/>
      <c r="FHK275" s="3"/>
      <c r="FHL275" s="3"/>
      <c r="FHM275" s="3"/>
      <c r="FHN275" s="3"/>
      <c r="FHO275" s="3"/>
      <c r="FHP275" s="3"/>
      <c r="FHQ275" s="3"/>
      <c r="FHR275" s="3"/>
      <c r="FHS275" s="3"/>
      <c r="FHT275" s="3"/>
      <c r="FHU275" s="3"/>
      <c r="FHV275" s="3"/>
      <c r="FHW275" s="3"/>
      <c r="FHX275" s="3"/>
      <c r="FHY275" s="3"/>
      <c r="FHZ275" s="3"/>
      <c r="FIA275" s="3"/>
      <c r="FIB275" s="3"/>
      <c r="FIC275" s="3"/>
      <c r="FID275" s="3"/>
      <c r="FIE275" s="3"/>
      <c r="FIF275" s="3"/>
      <c r="FIG275" s="3"/>
      <c r="FIH275" s="3"/>
      <c r="FII275" s="3"/>
      <c r="FIJ275" s="3"/>
      <c r="FIK275" s="3"/>
      <c r="FIL275" s="3"/>
      <c r="FIM275" s="3"/>
      <c r="FIN275" s="3"/>
      <c r="FIO275" s="3"/>
      <c r="FIP275" s="3"/>
      <c r="FIQ275" s="3"/>
      <c r="FIR275" s="3"/>
      <c r="FIS275" s="3"/>
      <c r="FIT275" s="3"/>
      <c r="FIU275" s="3"/>
      <c r="FIV275" s="3"/>
      <c r="FIW275" s="3"/>
      <c r="FIX275" s="3"/>
      <c r="FIY275" s="3"/>
      <c r="FIZ275" s="3"/>
      <c r="FJA275" s="3"/>
      <c r="FJB275" s="3"/>
      <c r="FJC275" s="3"/>
      <c r="FJD275" s="3"/>
      <c r="FJE275" s="3"/>
      <c r="FJF275" s="3"/>
      <c r="FJG275" s="3"/>
      <c r="FJH275" s="3"/>
      <c r="FJI275" s="3"/>
      <c r="FJJ275" s="3"/>
      <c r="FJK275" s="3"/>
      <c r="FJL275" s="3"/>
      <c r="FJM275" s="3"/>
      <c r="FJN275" s="3"/>
      <c r="FJO275" s="3"/>
      <c r="FJP275" s="3"/>
      <c r="FJQ275" s="3"/>
      <c r="FJR275" s="3"/>
      <c r="FJS275" s="3"/>
      <c r="FJT275" s="3"/>
      <c r="FJU275" s="3"/>
      <c r="FJV275" s="3"/>
      <c r="FJW275" s="3"/>
      <c r="FJX275" s="3"/>
      <c r="FJY275" s="3"/>
      <c r="FJZ275" s="3"/>
      <c r="FKA275" s="3"/>
      <c r="FKB275" s="3"/>
      <c r="FKC275" s="3"/>
      <c r="FKD275" s="3"/>
      <c r="FKE275" s="3"/>
      <c r="FKF275" s="3"/>
      <c r="FKG275" s="3"/>
      <c r="FKH275" s="3"/>
      <c r="FKI275" s="3"/>
      <c r="FKJ275" s="3"/>
      <c r="FKK275" s="3"/>
      <c r="FKL275" s="3"/>
      <c r="FKM275" s="3"/>
      <c r="FKN275" s="3"/>
      <c r="FKO275" s="3"/>
      <c r="FKP275" s="3"/>
      <c r="FKQ275" s="3"/>
      <c r="FKR275" s="3"/>
      <c r="FKS275" s="3"/>
      <c r="FKT275" s="3"/>
      <c r="FKU275" s="3"/>
      <c r="FKV275" s="3"/>
      <c r="FKW275" s="3"/>
      <c r="FKX275" s="3"/>
      <c r="FKY275" s="3"/>
      <c r="FKZ275" s="3"/>
      <c r="FLA275" s="3"/>
      <c r="FLB275" s="3"/>
      <c r="FLC275" s="3"/>
      <c r="FLD275" s="3"/>
      <c r="FLE275" s="3"/>
      <c r="FLF275" s="3"/>
      <c r="FLG275" s="3"/>
      <c r="FLH275" s="3"/>
      <c r="FLI275" s="3"/>
      <c r="FLJ275" s="3"/>
      <c r="FLK275" s="3"/>
      <c r="FLL275" s="3"/>
      <c r="FLM275" s="3"/>
      <c r="FLN275" s="3"/>
      <c r="FLO275" s="3"/>
      <c r="FLP275" s="3"/>
      <c r="FLQ275" s="3"/>
      <c r="FLR275" s="3"/>
      <c r="FLS275" s="3"/>
      <c r="FLT275" s="3"/>
      <c r="FLU275" s="3"/>
      <c r="FLV275" s="3"/>
      <c r="FLW275" s="3"/>
      <c r="FLX275" s="3"/>
      <c r="FLY275" s="3"/>
      <c r="FLZ275" s="3"/>
      <c r="FMA275" s="3"/>
      <c r="FMB275" s="3"/>
      <c r="FMC275" s="3"/>
      <c r="FMD275" s="3"/>
      <c r="FME275" s="3"/>
      <c r="FMF275" s="3"/>
      <c r="FMG275" s="3"/>
      <c r="FMH275" s="3"/>
      <c r="FMI275" s="3"/>
      <c r="FMJ275" s="3"/>
      <c r="FMK275" s="3"/>
      <c r="FML275" s="3"/>
      <c r="FMM275" s="3"/>
      <c r="FMN275" s="3"/>
      <c r="FMO275" s="3"/>
      <c r="FMP275" s="3"/>
      <c r="FMQ275" s="3"/>
      <c r="FMR275" s="3"/>
      <c r="FMS275" s="3"/>
      <c r="FMT275" s="3"/>
      <c r="FMU275" s="3"/>
      <c r="FMV275" s="3"/>
      <c r="FMW275" s="3"/>
      <c r="FMX275" s="3"/>
      <c r="FMY275" s="3"/>
      <c r="FMZ275" s="3"/>
      <c r="FNA275" s="3"/>
      <c r="FNB275" s="3"/>
      <c r="FNC275" s="3"/>
      <c r="FND275" s="3"/>
      <c r="FNE275" s="3"/>
      <c r="FNF275" s="3"/>
      <c r="FNG275" s="3"/>
      <c r="FNH275" s="3"/>
      <c r="FNI275" s="3"/>
      <c r="FNJ275" s="3"/>
      <c r="FNK275" s="3"/>
      <c r="FNL275" s="3"/>
      <c r="FNM275" s="3"/>
      <c r="FNN275" s="3"/>
      <c r="FNO275" s="3"/>
      <c r="FNP275" s="3"/>
      <c r="FNQ275" s="3"/>
      <c r="FNR275" s="3"/>
      <c r="FNS275" s="3"/>
      <c r="FNT275" s="3"/>
      <c r="FNU275" s="3"/>
      <c r="FNV275" s="3"/>
      <c r="FNW275" s="3"/>
      <c r="FNX275" s="3"/>
      <c r="FNY275" s="3"/>
      <c r="FNZ275" s="3"/>
      <c r="FOA275" s="3"/>
      <c r="FOB275" s="3"/>
      <c r="FOC275" s="3"/>
      <c r="FOD275" s="3"/>
      <c r="FOE275" s="3"/>
      <c r="FOF275" s="3"/>
      <c r="FOG275" s="3"/>
      <c r="FOH275" s="3"/>
      <c r="FOI275" s="3"/>
      <c r="FOJ275" s="3"/>
      <c r="FOK275" s="3"/>
      <c r="FOL275" s="3"/>
      <c r="FOM275" s="3"/>
      <c r="FON275" s="3"/>
      <c r="FOO275" s="3"/>
      <c r="FOP275" s="3"/>
      <c r="FOQ275" s="3"/>
      <c r="FOR275" s="3"/>
      <c r="FOS275" s="3"/>
      <c r="FOT275" s="3"/>
      <c r="FOU275" s="3"/>
      <c r="FOV275" s="3"/>
      <c r="FOW275" s="3"/>
      <c r="FOX275" s="3"/>
      <c r="FOY275" s="3"/>
      <c r="FOZ275" s="3"/>
      <c r="FPA275" s="3"/>
      <c r="FPB275" s="3"/>
      <c r="FPC275" s="3"/>
      <c r="FPD275" s="3"/>
      <c r="FPE275" s="3"/>
      <c r="FPF275" s="3"/>
      <c r="FPG275" s="3"/>
      <c r="FPH275" s="3"/>
      <c r="FPI275" s="3"/>
      <c r="FPJ275" s="3"/>
      <c r="FPK275" s="3"/>
      <c r="FPL275" s="3"/>
      <c r="FPM275" s="3"/>
      <c r="FPN275" s="3"/>
      <c r="FPO275" s="3"/>
      <c r="FPP275" s="3"/>
      <c r="FPQ275" s="3"/>
      <c r="FPR275" s="3"/>
      <c r="FPS275" s="3"/>
      <c r="FPT275" s="3"/>
      <c r="FPU275" s="3"/>
      <c r="FPV275" s="3"/>
      <c r="FPW275" s="3"/>
      <c r="FPX275" s="3"/>
      <c r="FPY275" s="3"/>
      <c r="FPZ275" s="3"/>
      <c r="FQA275" s="3"/>
      <c r="FQB275" s="3"/>
      <c r="FQC275" s="3"/>
      <c r="FQD275" s="3"/>
      <c r="FQE275" s="3"/>
      <c r="FQF275" s="3"/>
      <c r="FQG275" s="3"/>
      <c r="FQH275" s="3"/>
      <c r="FQI275" s="3"/>
      <c r="FQJ275" s="3"/>
      <c r="FQK275" s="3"/>
      <c r="FQL275" s="3"/>
      <c r="FQM275" s="3"/>
      <c r="FQN275" s="3"/>
      <c r="FQO275" s="3"/>
      <c r="FQP275" s="3"/>
      <c r="FQQ275" s="3"/>
      <c r="FQR275" s="3"/>
      <c r="FQS275" s="3"/>
      <c r="FQT275" s="3"/>
      <c r="FQU275" s="3"/>
      <c r="FQV275" s="3"/>
      <c r="FQW275" s="3"/>
      <c r="FQX275" s="3"/>
      <c r="FQY275" s="3"/>
      <c r="FQZ275" s="3"/>
      <c r="FRA275" s="3"/>
      <c r="FRB275" s="3"/>
      <c r="FRC275" s="3"/>
      <c r="FRD275" s="3"/>
      <c r="FRE275" s="3"/>
      <c r="FRF275" s="3"/>
      <c r="FRG275" s="3"/>
      <c r="FRH275" s="3"/>
      <c r="FRI275" s="3"/>
      <c r="FRJ275" s="3"/>
      <c r="FRK275" s="3"/>
      <c r="FRL275" s="3"/>
      <c r="FRM275" s="3"/>
      <c r="FRN275" s="3"/>
      <c r="FRO275" s="3"/>
      <c r="FRP275" s="3"/>
      <c r="FRQ275" s="3"/>
      <c r="FRR275" s="3"/>
      <c r="FRS275" s="3"/>
      <c r="FRT275" s="3"/>
      <c r="FRU275" s="3"/>
      <c r="FRV275" s="3"/>
      <c r="FRW275" s="3"/>
      <c r="FRX275" s="3"/>
      <c r="FRY275" s="3"/>
      <c r="FRZ275" s="3"/>
      <c r="FSA275" s="3"/>
      <c r="FSB275" s="3"/>
      <c r="FSC275" s="3"/>
      <c r="FSD275" s="3"/>
      <c r="FSE275" s="3"/>
      <c r="FSF275" s="3"/>
      <c r="FSG275" s="3"/>
      <c r="FSH275" s="3"/>
      <c r="FSI275" s="3"/>
      <c r="FSJ275" s="3"/>
      <c r="FSK275" s="3"/>
      <c r="FSL275" s="3"/>
      <c r="FSM275" s="3"/>
      <c r="FSN275" s="3"/>
      <c r="FSO275" s="3"/>
      <c r="FSP275" s="3"/>
      <c r="FSQ275" s="3"/>
      <c r="FSR275" s="3"/>
      <c r="FSS275" s="3"/>
      <c r="FST275" s="3"/>
      <c r="FSU275" s="3"/>
      <c r="FSV275" s="3"/>
      <c r="FSW275" s="3"/>
      <c r="FSX275" s="3"/>
      <c r="FSY275" s="3"/>
      <c r="FSZ275" s="3"/>
      <c r="FTA275" s="3"/>
      <c r="FTB275" s="3"/>
      <c r="FTC275" s="3"/>
      <c r="FTD275" s="3"/>
      <c r="FTE275" s="3"/>
      <c r="FTF275" s="3"/>
      <c r="FTG275" s="3"/>
      <c r="FTH275" s="3"/>
      <c r="FTI275" s="3"/>
      <c r="FTJ275" s="3"/>
      <c r="FTK275" s="3"/>
      <c r="FTL275" s="3"/>
      <c r="FTM275" s="3"/>
      <c r="FTN275" s="3"/>
      <c r="FTO275" s="3"/>
      <c r="FTP275" s="3"/>
      <c r="FTQ275" s="3"/>
      <c r="FTR275" s="3"/>
      <c r="FTS275" s="3"/>
      <c r="FTT275" s="3"/>
      <c r="FTU275" s="3"/>
      <c r="FTV275" s="3"/>
      <c r="FTW275" s="3"/>
      <c r="FTX275" s="3"/>
      <c r="FTY275" s="3"/>
      <c r="FTZ275" s="3"/>
      <c r="FUA275" s="3"/>
      <c r="FUB275" s="3"/>
      <c r="FUC275" s="3"/>
      <c r="FUD275" s="3"/>
      <c r="FUE275" s="3"/>
      <c r="FUF275" s="3"/>
      <c r="FUG275" s="3"/>
      <c r="FUH275" s="3"/>
      <c r="FUI275" s="3"/>
      <c r="FUJ275" s="3"/>
      <c r="FUK275" s="3"/>
      <c r="FUL275" s="3"/>
      <c r="FUM275" s="3"/>
      <c r="FUN275" s="3"/>
      <c r="FUO275" s="3"/>
      <c r="FUP275" s="3"/>
      <c r="FUQ275" s="3"/>
      <c r="FUR275" s="3"/>
      <c r="FUS275" s="3"/>
      <c r="FUT275" s="3"/>
      <c r="FUU275" s="3"/>
      <c r="FUV275" s="3"/>
      <c r="FUW275" s="3"/>
      <c r="FUX275" s="3"/>
      <c r="FUY275" s="3"/>
      <c r="FUZ275" s="3"/>
      <c r="FVA275" s="3"/>
      <c r="FVB275" s="3"/>
      <c r="FVC275" s="3"/>
      <c r="FVD275" s="3"/>
      <c r="FVE275" s="3"/>
      <c r="FVF275" s="3"/>
      <c r="FVG275" s="3"/>
      <c r="FVH275" s="3"/>
      <c r="FVI275" s="3"/>
      <c r="FVJ275" s="3"/>
      <c r="FVK275" s="3"/>
      <c r="FVL275" s="3"/>
      <c r="FVM275" s="3"/>
      <c r="FVN275" s="3"/>
      <c r="FVO275" s="3"/>
      <c r="FVP275" s="3"/>
      <c r="FVQ275" s="3"/>
      <c r="FVR275" s="3"/>
      <c r="FVS275" s="3"/>
      <c r="FVT275" s="3"/>
      <c r="FVU275" s="3"/>
      <c r="FVV275" s="3"/>
      <c r="FVW275" s="3"/>
      <c r="FVX275" s="3"/>
      <c r="FVY275" s="3"/>
      <c r="FVZ275" s="3"/>
      <c r="FWA275" s="3"/>
      <c r="FWB275" s="3"/>
      <c r="FWC275" s="3"/>
      <c r="FWD275" s="3"/>
      <c r="FWE275" s="3"/>
      <c r="FWF275" s="3"/>
      <c r="FWG275" s="3"/>
      <c r="FWH275" s="3"/>
      <c r="FWI275" s="3"/>
      <c r="FWJ275" s="3"/>
      <c r="FWK275" s="3"/>
      <c r="FWL275" s="3"/>
      <c r="FWM275" s="3"/>
      <c r="FWN275" s="3"/>
      <c r="FWO275" s="3"/>
      <c r="FWP275" s="3"/>
      <c r="FWQ275" s="3"/>
      <c r="FWR275" s="3"/>
      <c r="FWS275" s="3"/>
      <c r="FWT275" s="3"/>
      <c r="FWU275" s="3"/>
      <c r="FWV275" s="3"/>
      <c r="FWW275" s="3"/>
      <c r="FWX275" s="3"/>
      <c r="FWY275" s="3"/>
      <c r="FWZ275" s="3"/>
      <c r="FXA275" s="3"/>
      <c r="FXB275" s="3"/>
      <c r="FXC275" s="3"/>
      <c r="FXD275" s="3"/>
      <c r="FXE275" s="3"/>
      <c r="FXF275" s="3"/>
      <c r="FXG275" s="3"/>
      <c r="FXH275" s="3"/>
      <c r="FXI275" s="3"/>
      <c r="FXJ275" s="3"/>
      <c r="FXK275" s="3"/>
      <c r="FXL275" s="3"/>
      <c r="FXM275" s="3"/>
      <c r="FXN275" s="3"/>
      <c r="FXO275" s="3"/>
      <c r="FXP275" s="3"/>
      <c r="FXQ275" s="3"/>
      <c r="FXR275" s="3"/>
      <c r="FXS275" s="3"/>
      <c r="FXT275" s="3"/>
      <c r="FXU275" s="3"/>
      <c r="FXV275" s="3"/>
      <c r="FXW275" s="3"/>
      <c r="FXX275" s="3"/>
      <c r="FXY275" s="3"/>
      <c r="FXZ275" s="3"/>
      <c r="FYA275" s="3"/>
      <c r="FYB275" s="3"/>
      <c r="FYC275" s="3"/>
      <c r="FYD275" s="3"/>
      <c r="FYE275" s="3"/>
      <c r="FYF275" s="3"/>
      <c r="FYG275" s="3"/>
      <c r="FYH275" s="3"/>
      <c r="FYI275" s="3"/>
      <c r="FYJ275" s="3"/>
      <c r="FYK275" s="3"/>
      <c r="FYL275" s="3"/>
      <c r="FYM275" s="3"/>
      <c r="FYN275" s="3"/>
      <c r="FYO275" s="3"/>
      <c r="FYP275" s="3"/>
      <c r="FYQ275" s="3"/>
      <c r="FYR275" s="3"/>
      <c r="FYS275" s="3"/>
      <c r="FYT275" s="3"/>
      <c r="FYU275" s="3"/>
      <c r="FYV275" s="3"/>
      <c r="FYW275" s="3"/>
      <c r="FYX275" s="3"/>
      <c r="FYY275" s="3"/>
      <c r="FYZ275" s="3"/>
      <c r="FZA275" s="3"/>
      <c r="FZB275" s="3"/>
      <c r="FZC275" s="3"/>
      <c r="FZD275" s="3"/>
      <c r="FZE275" s="3"/>
      <c r="FZF275" s="3"/>
      <c r="FZG275" s="3"/>
      <c r="FZH275" s="3"/>
      <c r="FZI275" s="3"/>
      <c r="FZJ275" s="3"/>
      <c r="FZK275" s="3"/>
      <c r="FZL275" s="3"/>
      <c r="FZM275" s="3"/>
      <c r="FZN275" s="3"/>
      <c r="FZO275" s="3"/>
      <c r="FZP275" s="3"/>
      <c r="FZQ275" s="3"/>
      <c r="FZR275" s="3"/>
      <c r="FZS275" s="3"/>
      <c r="FZT275" s="3"/>
      <c r="FZU275" s="3"/>
      <c r="FZV275" s="3"/>
      <c r="FZW275" s="3"/>
      <c r="FZX275" s="3"/>
      <c r="FZY275" s="3"/>
      <c r="FZZ275" s="3"/>
      <c r="GAA275" s="3"/>
      <c r="GAB275" s="3"/>
      <c r="GAC275" s="3"/>
      <c r="GAD275" s="3"/>
      <c r="GAE275" s="3"/>
      <c r="GAF275" s="3"/>
      <c r="GAG275" s="3"/>
      <c r="GAH275" s="3"/>
      <c r="GAI275" s="3"/>
      <c r="GAJ275" s="3"/>
      <c r="GAK275" s="3"/>
      <c r="GAL275" s="3"/>
      <c r="GAM275" s="3"/>
      <c r="GAN275" s="3"/>
      <c r="GAO275" s="3"/>
      <c r="GAP275" s="3"/>
      <c r="GAQ275" s="3"/>
      <c r="GAR275" s="3"/>
      <c r="GAS275" s="3"/>
      <c r="GAT275" s="3"/>
      <c r="GAU275" s="3"/>
      <c r="GAV275" s="3"/>
      <c r="GAW275" s="3"/>
      <c r="GAX275" s="3"/>
      <c r="GAY275" s="3"/>
      <c r="GAZ275" s="3"/>
      <c r="GBA275" s="3"/>
      <c r="GBB275" s="3"/>
      <c r="GBC275" s="3"/>
      <c r="GBD275" s="3"/>
      <c r="GBE275" s="3"/>
      <c r="GBF275" s="3"/>
      <c r="GBG275" s="3"/>
      <c r="GBH275" s="3"/>
      <c r="GBI275" s="3"/>
      <c r="GBJ275" s="3"/>
      <c r="GBK275" s="3"/>
      <c r="GBL275" s="3"/>
      <c r="GBM275" s="3"/>
      <c r="GBN275" s="3"/>
      <c r="GBO275" s="3"/>
      <c r="GBP275" s="3"/>
      <c r="GBQ275" s="3"/>
      <c r="GBR275" s="3"/>
      <c r="GBS275" s="3"/>
      <c r="GBT275" s="3"/>
      <c r="GBU275" s="3"/>
      <c r="GBV275" s="3"/>
      <c r="GBW275" s="3"/>
      <c r="GBX275" s="3"/>
      <c r="GBY275" s="3"/>
      <c r="GBZ275" s="3"/>
      <c r="GCA275" s="3"/>
      <c r="GCB275" s="3"/>
      <c r="GCC275" s="3"/>
      <c r="GCD275" s="3"/>
      <c r="GCE275" s="3"/>
      <c r="GCF275" s="3"/>
      <c r="GCG275" s="3"/>
      <c r="GCH275" s="3"/>
      <c r="GCI275" s="3"/>
      <c r="GCJ275" s="3"/>
      <c r="GCK275" s="3"/>
      <c r="GCL275" s="3"/>
      <c r="GCM275" s="3"/>
      <c r="GCN275" s="3"/>
      <c r="GCO275" s="3"/>
      <c r="GCP275" s="3"/>
      <c r="GCQ275" s="3"/>
      <c r="GCR275" s="3"/>
      <c r="GCS275" s="3"/>
      <c r="GCT275" s="3"/>
      <c r="GCU275" s="3"/>
      <c r="GCV275" s="3"/>
      <c r="GCW275" s="3"/>
      <c r="GCX275" s="3"/>
      <c r="GCY275" s="3"/>
      <c r="GCZ275" s="3"/>
      <c r="GDA275" s="3"/>
      <c r="GDB275" s="3"/>
      <c r="GDC275" s="3"/>
      <c r="GDD275" s="3"/>
      <c r="GDE275" s="3"/>
      <c r="GDF275" s="3"/>
      <c r="GDG275" s="3"/>
      <c r="GDH275" s="3"/>
      <c r="GDI275" s="3"/>
      <c r="GDJ275" s="3"/>
      <c r="GDK275" s="3"/>
      <c r="GDL275" s="3"/>
      <c r="GDM275" s="3"/>
      <c r="GDN275" s="3"/>
      <c r="GDO275" s="3"/>
      <c r="GDP275" s="3"/>
      <c r="GDQ275" s="3"/>
      <c r="GDR275" s="3"/>
      <c r="GDS275" s="3"/>
      <c r="GDT275" s="3"/>
      <c r="GDU275" s="3"/>
      <c r="GDV275" s="3"/>
      <c r="GDW275" s="3"/>
      <c r="GDX275" s="3"/>
      <c r="GDY275" s="3"/>
      <c r="GDZ275" s="3"/>
      <c r="GEA275" s="3"/>
      <c r="GEB275" s="3"/>
      <c r="GEC275" s="3"/>
      <c r="GED275" s="3"/>
      <c r="GEE275" s="3"/>
      <c r="GEF275" s="3"/>
      <c r="GEG275" s="3"/>
      <c r="GEH275" s="3"/>
      <c r="GEI275" s="3"/>
      <c r="GEJ275" s="3"/>
      <c r="GEK275" s="3"/>
      <c r="GEL275" s="3"/>
      <c r="GEM275" s="3"/>
      <c r="GEN275" s="3"/>
      <c r="GEO275" s="3"/>
      <c r="GEP275" s="3"/>
      <c r="GEQ275" s="3"/>
      <c r="GER275" s="3"/>
      <c r="GES275" s="3"/>
      <c r="GET275" s="3"/>
      <c r="GEU275" s="3"/>
      <c r="GEV275" s="3"/>
      <c r="GEW275" s="3"/>
      <c r="GEX275" s="3"/>
      <c r="GEY275" s="3"/>
      <c r="GEZ275" s="3"/>
      <c r="GFA275" s="3"/>
      <c r="GFB275" s="3"/>
      <c r="GFC275" s="3"/>
      <c r="GFD275" s="3"/>
      <c r="GFE275" s="3"/>
      <c r="GFF275" s="3"/>
      <c r="GFG275" s="3"/>
      <c r="GFH275" s="3"/>
      <c r="GFI275" s="3"/>
      <c r="GFJ275" s="3"/>
      <c r="GFK275" s="3"/>
      <c r="GFL275" s="3"/>
      <c r="GFM275" s="3"/>
      <c r="GFN275" s="3"/>
      <c r="GFO275" s="3"/>
      <c r="GFP275" s="3"/>
      <c r="GFQ275" s="3"/>
      <c r="GFR275" s="3"/>
      <c r="GFS275" s="3"/>
      <c r="GFT275" s="3"/>
      <c r="GFU275" s="3"/>
      <c r="GFV275" s="3"/>
      <c r="GFW275" s="3"/>
      <c r="GFX275" s="3"/>
      <c r="GFY275" s="3"/>
      <c r="GFZ275" s="3"/>
      <c r="GGA275" s="3"/>
      <c r="GGB275" s="3"/>
      <c r="GGC275" s="3"/>
      <c r="GGD275" s="3"/>
      <c r="GGE275" s="3"/>
      <c r="GGF275" s="3"/>
      <c r="GGG275" s="3"/>
      <c r="GGH275" s="3"/>
      <c r="GGI275" s="3"/>
      <c r="GGJ275" s="3"/>
      <c r="GGK275" s="3"/>
      <c r="GGL275" s="3"/>
      <c r="GGM275" s="3"/>
      <c r="GGN275" s="3"/>
      <c r="GGO275" s="3"/>
      <c r="GGP275" s="3"/>
      <c r="GGQ275" s="3"/>
      <c r="GGR275" s="3"/>
      <c r="GGS275" s="3"/>
      <c r="GGT275" s="3"/>
      <c r="GGU275" s="3"/>
      <c r="GGV275" s="3"/>
      <c r="GGW275" s="3"/>
      <c r="GGX275" s="3"/>
      <c r="GGY275" s="3"/>
      <c r="GGZ275" s="3"/>
      <c r="GHA275" s="3"/>
      <c r="GHB275" s="3"/>
      <c r="GHC275" s="3"/>
      <c r="GHD275" s="3"/>
      <c r="GHE275" s="3"/>
      <c r="GHF275" s="3"/>
      <c r="GHG275" s="3"/>
      <c r="GHH275" s="3"/>
      <c r="GHI275" s="3"/>
      <c r="GHJ275" s="3"/>
      <c r="GHK275" s="3"/>
      <c r="GHL275" s="3"/>
      <c r="GHM275" s="3"/>
      <c r="GHN275" s="3"/>
      <c r="GHO275" s="3"/>
      <c r="GHP275" s="3"/>
      <c r="GHQ275" s="3"/>
      <c r="GHR275" s="3"/>
      <c r="GHS275" s="3"/>
      <c r="GHT275" s="3"/>
      <c r="GHU275" s="3"/>
      <c r="GHV275" s="3"/>
      <c r="GHW275" s="3"/>
      <c r="GHX275" s="3"/>
      <c r="GHY275" s="3"/>
      <c r="GHZ275" s="3"/>
      <c r="GIA275" s="3"/>
      <c r="GIB275" s="3"/>
      <c r="GIC275" s="3"/>
      <c r="GID275" s="3"/>
      <c r="GIE275" s="3"/>
      <c r="GIF275" s="3"/>
      <c r="GIG275" s="3"/>
      <c r="GIH275" s="3"/>
      <c r="GII275" s="3"/>
      <c r="GIJ275" s="3"/>
      <c r="GIK275" s="3"/>
      <c r="GIL275" s="3"/>
      <c r="GIM275" s="3"/>
      <c r="GIN275" s="3"/>
      <c r="GIO275" s="3"/>
      <c r="GIP275" s="3"/>
      <c r="GIQ275" s="3"/>
      <c r="GIR275" s="3"/>
      <c r="GIS275" s="3"/>
      <c r="GIT275" s="3"/>
      <c r="GIU275" s="3"/>
      <c r="GIV275" s="3"/>
      <c r="GIW275" s="3"/>
      <c r="GIX275" s="3"/>
      <c r="GIY275" s="3"/>
      <c r="GIZ275" s="3"/>
      <c r="GJA275" s="3"/>
      <c r="GJB275" s="3"/>
      <c r="GJC275" s="3"/>
      <c r="GJD275" s="3"/>
      <c r="GJE275" s="3"/>
      <c r="GJF275" s="3"/>
      <c r="GJG275" s="3"/>
      <c r="GJH275" s="3"/>
      <c r="GJI275" s="3"/>
      <c r="GJJ275" s="3"/>
      <c r="GJK275" s="3"/>
      <c r="GJL275" s="3"/>
      <c r="GJM275" s="3"/>
      <c r="GJN275" s="3"/>
      <c r="GJO275" s="3"/>
      <c r="GJP275" s="3"/>
      <c r="GJQ275" s="3"/>
      <c r="GJR275" s="3"/>
      <c r="GJS275" s="3"/>
      <c r="GJT275" s="3"/>
      <c r="GJU275" s="3"/>
      <c r="GJV275" s="3"/>
      <c r="GJW275" s="3"/>
      <c r="GJX275" s="3"/>
      <c r="GJY275" s="3"/>
      <c r="GJZ275" s="3"/>
      <c r="GKA275" s="3"/>
      <c r="GKB275" s="3"/>
      <c r="GKC275" s="3"/>
      <c r="GKD275" s="3"/>
      <c r="GKE275" s="3"/>
      <c r="GKF275" s="3"/>
      <c r="GKG275" s="3"/>
      <c r="GKH275" s="3"/>
      <c r="GKI275" s="3"/>
      <c r="GKJ275" s="3"/>
      <c r="GKK275" s="3"/>
      <c r="GKL275" s="3"/>
      <c r="GKM275" s="3"/>
      <c r="GKN275" s="3"/>
      <c r="GKO275" s="3"/>
      <c r="GKP275" s="3"/>
      <c r="GKQ275" s="3"/>
      <c r="GKR275" s="3"/>
      <c r="GKS275" s="3"/>
      <c r="GKT275" s="3"/>
      <c r="GKU275" s="3"/>
      <c r="GKV275" s="3"/>
      <c r="GKW275" s="3"/>
      <c r="GKX275" s="3"/>
      <c r="GKY275" s="3"/>
      <c r="GKZ275" s="3"/>
      <c r="GLA275" s="3"/>
      <c r="GLB275" s="3"/>
      <c r="GLC275" s="3"/>
      <c r="GLD275" s="3"/>
      <c r="GLE275" s="3"/>
      <c r="GLF275" s="3"/>
      <c r="GLG275" s="3"/>
      <c r="GLH275" s="3"/>
      <c r="GLI275" s="3"/>
      <c r="GLJ275" s="3"/>
      <c r="GLK275" s="3"/>
      <c r="GLL275" s="3"/>
      <c r="GLM275" s="3"/>
      <c r="GLN275" s="3"/>
      <c r="GLO275" s="3"/>
      <c r="GLP275" s="3"/>
      <c r="GLQ275" s="3"/>
      <c r="GLR275" s="3"/>
      <c r="GLS275" s="3"/>
      <c r="GLT275" s="3"/>
      <c r="GLU275" s="3"/>
      <c r="GLV275" s="3"/>
      <c r="GLW275" s="3"/>
      <c r="GLX275" s="3"/>
      <c r="GLY275" s="3"/>
      <c r="GLZ275" s="3"/>
      <c r="GMA275" s="3"/>
      <c r="GMB275" s="3"/>
      <c r="GMC275" s="3"/>
      <c r="GMD275" s="3"/>
      <c r="GME275" s="3"/>
      <c r="GMF275" s="3"/>
      <c r="GMG275" s="3"/>
      <c r="GMH275" s="3"/>
      <c r="GMI275" s="3"/>
      <c r="GMJ275" s="3"/>
      <c r="GMK275" s="3"/>
      <c r="GML275" s="3"/>
      <c r="GMM275" s="3"/>
      <c r="GMN275" s="3"/>
      <c r="GMO275" s="3"/>
      <c r="GMP275" s="3"/>
      <c r="GMQ275" s="3"/>
      <c r="GMR275" s="3"/>
      <c r="GMS275" s="3"/>
      <c r="GMT275" s="3"/>
      <c r="GMU275" s="3"/>
      <c r="GMV275" s="3"/>
      <c r="GMW275" s="3"/>
      <c r="GMX275" s="3"/>
      <c r="GMY275" s="3"/>
      <c r="GMZ275" s="3"/>
      <c r="GNA275" s="3"/>
      <c r="GNB275" s="3"/>
      <c r="GNC275" s="3"/>
      <c r="GND275" s="3"/>
      <c r="GNE275" s="3"/>
      <c r="GNF275" s="3"/>
      <c r="GNG275" s="3"/>
      <c r="GNH275" s="3"/>
      <c r="GNI275" s="3"/>
      <c r="GNJ275" s="3"/>
      <c r="GNK275" s="3"/>
      <c r="GNL275" s="3"/>
      <c r="GNM275" s="3"/>
      <c r="GNN275" s="3"/>
      <c r="GNO275" s="3"/>
      <c r="GNP275" s="3"/>
      <c r="GNQ275" s="3"/>
      <c r="GNR275" s="3"/>
      <c r="GNS275" s="3"/>
      <c r="GNT275" s="3"/>
      <c r="GNU275" s="3"/>
      <c r="GNV275" s="3"/>
      <c r="GNW275" s="3"/>
      <c r="GNX275" s="3"/>
      <c r="GNY275" s="3"/>
      <c r="GNZ275" s="3"/>
      <c r="GOA275" s="3"/>
      <c r="GOB275" s="3"/>
      <c r="GOC275" s="3"/>
      <c r="GOD275" s="3"/>
      <c r="GOE275" s="3"/>
      <c r="GOF275" s="3"/>
      <c r="GOG275" s="3"/>
      <c r="GOH275" s="3"/>
      <c r="GOI275" s="3"/>
      <c r="GOJ275" s="3"/>
      <c r="GOK275" s="3"/>
      <c r="GOL275" s="3"/>
      <c r="GOM275" s="3"/>
      <c r="GON275" s="3"/>
      <c r="GOO275" s="3"/>
      <c r="GOP275" s="3"/>
      <c r="GOQ275" s="3"/>
      <c r="GOR275" s="3"/>
      <c r="GOS275" s="3"/>
      <c r="GOT275" s="3"/>
      <c r="GOU275" s="3"/>
      <c r="GOV275" s="3"/>
      <c r="GOW275" s="3"/>
      <c r="GOX275" s="3"/>
      <c r="GOY275" s="3"/>
      <c r="GOZ275" s="3"/>
      <c r="GPA275" s="3"/>
      <c r="GPB275" s="3"/>
      <c r="GPC275" s="3"/>
      <c r="GPD275" s="3"/>
      <c r="GPE275" s="3"/>
      <c r="GPF275" s="3"/>
      <c r="GPG275" s="3"/>
      <c r="GPH275" s="3"/>
      <c r="GPI275" s="3"/>
      <c r="GPJ275" s="3"/>
      <c r="GPK275" s="3"/>
      <c r="GPL275" s="3"/>
      <c r="GPM275" s="3"/>
      <c r="GPN275" s="3"/>
      <c r="GPO275" s="3"/>
      <c r="GPP275" s="3"/>
      <c r="GPQ275" s="3"/>
      <c r="GPR275" s="3"/>
      <c r="GPS275" s="3"/>
      <c r="GPT275" s="3"/>
      <c r="GPU275" s="3"/>
      <c r="GPV275" s="3"/>
      <c r="GPW275" s="3"/>
      <c r="GPX275" s="3"/>
      <c r="GPY275" s="3"/>
      <c r="GPZ275" s="3"/>
      <c r="GQA275" s="3"/>
      <c r="GQB275" s="3"/>
      <c r="GQC275" s="3"/>
      <c r="GQD275" s="3"/>
      <c r="GQE275" s="3"/>
      <c r="GQF275" s="3"/>
      <c r="GQG275" s="3"/>
      <c r="GQH275" s="3"/>
      <c r="GQI275" s="3"/>
      <c r="GQJ275" s="3"/>
      <c r="GQK275" s="3"/>
      <c r="GQL275" s="3"/>
      <c r="GQM275" s="3"/>
      <c r="GQN275" s="3"/>
      <c r="GQO275" s="3"/>
      <c r="GQP275" s="3"/>
      <c r="GQQ275" s="3"/>
      <c r="GQR275" s="3"/>
      <c r="GQS275" s="3"/>
      <c r="GQT275" s="3"/>
      <c r="GQU275" s="3"/>
      <c r="GQV275" s="3"/>
      <c r="GQW275" s="3"/>
      <c r="GQX275" s="3"/>
      <c r="GQY275" s="3"/>
      <c r="GQZ275" s="3"/>
      <c r="GRA275" s="3"/>
      <c r="GRB275" s="3"/>
      <c r="GRC275" s="3"/>
      <c r="GRD275" s="3"/>
      <c r="GRE275" s="3"/>
      <c r="GRF275" s="3"/>
      <c r="GRG275" s="3"/>
      <c r="GRH275" s="3"/>
      <c r="GRI275" s="3"/>
      <c r="GRJ275" s="3"/>
      <c r="GRK275" s="3"/>
      <c r="GRL275" s="3"/>
      <c r="GRM275" s="3"/>
      <c r="GRN275" s="3"/>
      <c r="GRO275" s="3"/>
      <c r="GRP275" s="3"/>
      <c r="GRQ275" s="3"/>
      <c r="GRR275" s="3"/>
      <c r="GRS275" s="3"/>
      <c r="GRT275" s="3"/>
      <c r="GRU275" s="3"/>
      <c r="GRV275" s="3"/>
      <c r="GRW275" s="3"/>
      <c r="GRX275" s="3"/>
      <c r="GRY275" s="3"/>
      <c r="GRZ275" s="3"/>
      <c r="GSA275" s="3"/>
      <c r="GSB275" s="3"/>
      <c r="GSC275" s="3"/>
      <c r="GSD275" s="3"/>
      <c r="GSE275" s="3"/>
      <c r="GSF275" s="3"/>
      <c r="GSG275" s="3"/>
      <c r="GSH275" s="3"/>
      <c r="GSI275" s="3"/>
      <c r="GSJ275" s="3"/>
      <c r="GSK275" s="3"/>
      <c r="GSL275" s="3"/>
      <c r="GSM275" s="3"/>
      <c r="GSN275" s="3"/>
      <c r="GSO275" s="3"/>
      <c r="GSP275" s="3"/>
      <c r="GSQ275" s="3"/>
      <c r="GSR275" s="3"/>
      <c r="GSS275" s="3"/>
      <c r="GST275" s="3"/>
      <c r="GSU275" s="3"/>
      <c r="GSV275" s="3"/>
      <c r="GSW275" s="3"/>
      <c r="GSX275" s="3"/>
      <c r="GSY275" s="3"/>
      <c r="GSZ275" s="3"/>
      <c r="GTA275" s="3"/>
      <c r="GTB275" s="3"/>
      <c r="GTC275" s="3"/>
      <c r="GTD275" s="3"/>
      <c r="GTE275" s="3"/>
      <c r="GTF275" s="3"/>
      <c r="GTG275" s="3"/>
      <c r="GTH275" s="3"/>
      <c r="GTI275" s="3"/>
      <c r="GTJ275" s="3"/>
      <c r="GTK275" s="3"/>
      <c r="GTL275" s="3"/>
      <c r="GTM275" s="3"/>
      <c r="GTN275" s="3"/>
      <c r="GTO275" s="3"/>
      <c r="GTP275" s="3"/>
      <c r="GTQ275" s="3"/>
      <c r="GTR275" s="3"/>
      <c r="GTS275" s="3"/>
      <c r="GTT275" s="3"/>
      <c r="GTU275" s="3"/>
      <c r="GTV275" s="3"/>
      <c r="GTW275" s="3"/>
      <c r="GTX275" s="3"/>
      <c r="GTY275" s="3"/>
      <c r="GTZ275" s="3"/>
      <c r="GUA275" s="3"/>
      <c r="GUB275" s="3"/>
      <c r="GUC275" s="3"/>
      <c r="GUD275" s="3"/>
      <c r="GUE275" s="3"/>
      <c r="GUF275" s="3"/>
      <c r="GUG275" s="3"/>
      <c r="GUH275" s="3"/>
      <c r="GUI275" s="3"/>
      <c r="GUJ275" s="3"/>
      <c r="GUK275" s="3"/>
      <c r="GUL275" s="3"/>
      <c r="GUM275" s="3"/>
      <c r="GUN275" s="3"/>
      <c r="GUO275" s="3"/>
      <c r="GUP275" s="3"/>
      <c r="GUQ275" s="3"/>
      <c r="GUR275" s="3"/>
      <c r="GUS275" s="3"/>
      <c r="GUT275" s="3"/>
      <c r="GUU275" s="3"/>
      <c r="GUV275" s="3"/>
      <c r="GUW275" s="3"/>
      <c r="GUX275" s="3"/>
      <c r="GUY275" s="3"/>
      <c r="GUZ275" s="3"/>
      <c r="GVA275" s="3"/>
      <c r="GVB275" s="3"/>
      <c r="GVC275" s="3"/>
      <c r="GVD275" s="3"/>
      <c r="GVE275" s="3"/>
      <c r="GVF275" s="3"/>
      <c r="GVG275" s="3"/>
      <c r="GVH275" s="3"/>
      <c r="GVI275" s="3"/>
      <c r="GVJ275" s="3"/>
      <c r="GVK275" s="3"/>
      <c r="GVL275" s="3"/>
      <c r="GVM275" s="3"/>
      <c r="GVN275" s="3"/>
      <c r="GVO275" s="3"/>
      <c r="GVP275" s="3"/>
      <c r="GVQ275" s="3"/>
      <c r="GVR275" s="3"/>
      <c r="GVS275" s="3"/>
      <c r="GVT275" s="3"/>
      <c r="GVU275" s="3"/>
      <c r="GVV275" s="3"/>
      <c r="GVW275" s="3"/>
      <c r="GVX275" s="3"/>
      <c r="GVY275" s="3"/>
      <c r="GVZ275" s="3"/>
      <c r="GWA275" s="3"/>
      <c r="GWB275" s="3"/>
      <c r="GWC275" s="3"/>
      <c r="GWD275" s="3"/>
      <c r="GWE275" s="3"/>
      <c r="GWF275" s="3"/>
      <c r="GWG275" s="3"/>
      <c r="GWH275" s="3"/>
      <c r="GWI275" s="3"/>
      <c r="GWJ275" s="3"/>
      <c r="GWK275" s="3"/>
      <c r="GWL275" s="3"/>
      <c r="GWM275" s="3"/>
      <c r="GWN275" s="3"/>
      <c r="GWO275" s="3"/>
      <c r="GWP275" s="3"/>
      <c r="GWQ275" s="3"/>
      <c r="GWR275" s="3"/>
      <c r="GWS275" s="3"/>
      <c r="GWT275" s="3"/>
      <c r="GWU275" s="3"/>
      <c r="GWV275" s="3"/>
      <c r="GWW275" s="3"/>
      <c r="GWX275" s="3"/>
      <c r="GWY275" s="3"/>
      <c r="GWZ275" s="3"/>
      <c r="GXA275" s="3"/>
      <c r="GXB275" s="3"/>
      <c r="GXC275" s="3"/>
      <c r="GXD275" s="3"/>
      <c r="GXE275" s="3"/>
      <c r="GXF275" s="3"/>
      <c r="GXG275" s="3"/>
      <c r="GXH275" s="3"/>
      <c r="GXI275" s="3"/>
      <c r="GXJ275" s="3"/>
      <c r="GXK275" s="3"/>
      <c r="GXL275" s="3"/>
      <c r="GXM275" s="3"/>
      <c r="GXN275" s="3"/>
      <c r="GXO275" s="3"/>
      <c r="GXP275" s="3"/>
      <c r="GXQ275" s="3"/>
      <c r="GXR275" s="3"/>
      <c r="GXS275" s="3"/>
      <c r="GXT275" s="3"/>
      <c r="GXU275" s="3"/>
      <c r="GXV275" s="3"/>
      <c r="GXW275" s="3"/>
      <c r="GXX275" s="3"/>
      <c r="GXY275" s="3"/>
      <c r="GXZ275" s="3"/>
      <c r="GYA275" s="3"/>
      <c r="GYB275" s="3"/>
      <c r="GYC275" s="3"/>
      <c r="GYD275" s="3"/>
      <c r="GYE275" s="3"/>
      <c r="GYF275" s="3"/>
      <c r="GYG275" s="3"/>
      <c r="GYH275" s="3"/>
      <c r="GYI275" s="3"/>
      <c r="GYJ275" s="3"/>
      <c r="GYK275" s="3"/>
      <c r="GYL275" s="3"/>
      <c r="GYM275" s="3"/>
      <c r="GYN275" s="3"/>
      <c r="GYO275" s="3"/>
      <c r="GYP275" s="3"/>
      <c r="GYQ275" s="3"/>
      <c r="GYR275" s="3"/>
      <c r="GYS275" s="3"/>
      <c r="GYT275" s="3"/>
      <c r="GYU275" s="3"/>
      <c r="GYV275" s="3"/>
      <c r="GYW275" s="3"/>
      <c r="GYX275" s="3"/>
      <c r="GYY275" s="3"/>
      <c r="GYZ275" s="3"/>
      <c r="GZA275" s="3"/>
      <c r="GZB275" s="3"/>
      <c r="GZC275" s="3"/>
      <c r="GZD275" s="3"/>
      <c r="GZE275" s="3"/>
      <c r="GZF275" s="3"/>
      <c r="GZG275" s="3"/>
      <c r="GZH275" s="3"/>
      <c r="GZI275" s="3"/>
      <c r="GZJ275" s="3"/>
      <c r="GZK275" s="3"/>
      <c r="GZL275" s="3"/>
      <c r="GZM275" s="3"/>
      <c r="GZN275" s="3"/>
      <c r="GZO275" s="3"/>
      <c r="GZP275" s="3"/>
      <c r="GZQ275" s="3"/>
      <c r="GZR275" s="3"/>
      <c r="GZS275" s="3"/>
      <c r="GZT275" s="3"/>
      <c r="GZU275" s="3"/>
      <c r="GZV275" s="3"/>
      <c r="GZW275" s="3"/>
      <c r="GZX275" s="3"/>
      <c r="GZY275" s="3"/>
      <c r="GZZ275" s="3"/>
      <c r="HAA275" s="3"/>
      <c r="HAB275" s="3"/>
      <c r="HAC275" s="3"/>
      <c r="HAD275" s="3"/>
      <c r="HAE275" s="3"/>
      <c r="HAF275" s="3"/>
      <c r="HAG275" s="3"/>
      <c r="HAH275" s="3"/>
      <c r="HAI275" s="3"/>
      <c r="HAJ275" s="3"/>
      <c r="HAK275" s="3"/>
      <c r="HAL275" s="3"/>
      <c r="HAM275" s="3"/>
      <c r="HAN275" s="3"/>
      <c r="HAO275" s="3"/>
      <c r="HAP275" s="3"/>
      <c r="HAQ275" s="3"/>
      <c r="HAR275" s="3"/>
      <c r="HAS275" s="3"/>
      <c r="HAT275" s="3"/>
      <c r="HAU275" s="3"/>
      <c r="HAV275" s="3"/>
      <c r="HAW275" s="3"/>
      <c r="HAX275" s="3"/>
      <c r="HAY275" s="3"/>
      <c r="HAZ275" s="3"/>
      <c r="HBA275" s="3"/>
      <c r="HBB275" s="3"/>
      <c r="HBC275" s="3"/>
      <c r="HBD275" s="3"/>
      <c r="HBE275" s="3"/>
      <c r="HBF275" s="3"/>
      <c r="HBG275" s="3"/>
      <c r="HBH275" s="3"/>
      <c r="HBI275" s="3"/>
      <c r="HBJ275" s="3"/>
      <c r="HBK275" s="3"/>
      <c r="HBL275" s="3"/>
      <c r="HBM275" s="3"/>
      <c r="HBN275" s="3"/>
      <c r="HBO275" s="3"/>
      <c r="HBP275" s="3"/>
      <c r="HBQ275" s="3"/>
      <c r="HBR275" s="3"/>
      <c r="HBS275" s="3"/>
      <c r="HBT275" s="3"/>
      <c r="HBU275" s="3"/>
      <c r="HBV275" s="3"/>
      <c r="HBW275" s="3"/>
      <c r="HBX275" s="3"/>
      <c r="HBY275" s="3"/>
      <c r="HBZ275" s="3"/>
      <c r="HCA275" s="3"/>
      <c r="HCB275" s="3"/>
      <c r="HCC275" s="3"/>
      <c r="HCD275" s="3"/>
      <c r="HCE275" s="3"/>
      <c r="HCF275" s="3"/>
      <c r="HCG275" s="3"/>
      <c r="HCH275" s="3"/>
      <c r="HCI275" s="3"/>
      <c r="HCJ275" s="3"/>
      <c r="HCK275" s="3"/>
      <c r="HCL275" s="3"/>
      <c r="HCM275" s="3"/>
      <c r="HCN275" s="3"/>
      <c r="HCO275" s="3"/>
      <c r="HCP275" s="3"/>
      <c r="HCQ275" s="3"/>
      <c r="HCR275" s="3"/>
      <c r="HCS275" s="3"/>
      <c r="HCT275" s="3"/>
      <c r="HCU275" s="3"/>
      <c r="HCV275" s="3"/>
      <c r="HCW275" s="3"/>
      <c r="HCX275" s="3"/>
      <c r="HCY275" s="3"/>
      <c r="HCZ275" s="3"/>
      <c r="HDA275" s="3"/>
      <c r="HDB275" s="3"/>
      <c r="HDC275" s="3"/>
      <c r="HDD275" s="3"/>
      <c r="HDE275" s="3"/>
      <c r="HDF275" s="3"/>
      <c r="HDG275" s="3"/>
      <c r="HDH275" s="3"/>
      <c r="HDI275" s="3"/>
      <c r="HDJ275" s="3"/>
      <c r="HDK275" s="3"/>
      <c r="HDL275" s="3"/>
      <c r="HDM275" s="3"/>
      <c r="HDN275" s="3"/>
      <c r="HDO275" s="3"/>
      <c r="HDP275" s="3"/>
      <c r="HDQ275" s="3"/>
      <c r="HDR275" s="3"/>
      <c r="HDS275" s="3"/>
      <c r="HDT275" s="3"/>
      <c r="HDU275" s="3"/>
      <c r="HDV275" s="3"/>
      <c r="HDW275" s="3"/>
      <c r="HDX275" s="3"/>
      <c r="HDY275" s="3"/>
      <c r="HDZ275" s="3"/>
      <c r="HEA275" s="3"/>
      <c r="HEB275" s="3"/>
      <c r="HEC275" s="3"/>
      <c r="HED275" s="3"/>
      <c r="HEE275" s="3"/>
      <c r="HEF275" s="3"/>
      <c r="HEG275" s="3"/>
      <c r="HEH275" s="3"/>
      <c r="HEI275" s="3"/>
      <c r="HEJ275" s="3"/>
      <c r="HEK275" s="3"/>
      <c r="HEL275" s="3"/>
      <c r="HEM275" s="3"/>
      <c r="HEN275" s="3"/>
      <c r="HEO275" s="3"/>
      <c r="HEP275" s="3"/>
      <c r="HEQ275" s="3"/>
      <c r="HER275" s="3"/>
      <c r="HES275" s="3"/>
      <c r="HET275" s="3"/>
      <c r="HEU275" s="3"/>
      <c r="HEV275" s="3"/>
      <c r="HEW275" s="3"/>
      <c r="HEX275" s="3"/>
      <c r="HEY275" s="3"/>
      <c r="HEZ275" s="3"/>
      <c r="HFA275" s="3"/>
      <c r="HFB275" s="3"/>
      <c r="HFC275" s="3"/>
      <c r="HFD275" s="3"/>
      <c r="HFE275" s="3"/>
      <c r="HFF275" s="3"/>
      <c r="HFG275" s="3"/>
      <c r="HFH275" s="3"/>
      <c r="HFI275" s="3"/>
      <c r="HFJ275" s="3"/>
      <c r="HFK275" s="3"/>
      <c r="HFL275" s="3"/>
      <c r="HFM275" s="3"/>
      <c r="HFN275" s="3"/>
      <c r="HFO275" s="3"/>
      <c r="HFP275" s="3"/>
      <c r="HFQ275" s="3"/>
      <c r="HFR275" s="3"/>
      <c r="HFS275" s="3"/>
      <c r="HFT275" s="3"/>
      <c r="HFU275" s="3"/>
      <c r="HFV275" s="3"/>
      <c r="HFW275" s="3"/>
      <c r="HFX275" s="3"/>
      <c r="HFY275" s="3"/>
      <c r="HFZ275" s="3"/>
      <c r="HGA275" s="3"/>
      <c r="HGB275" s="3"/>
      <c r="HGC275" s="3"/>
      <c r="HGD275" s="3"/>
      <c r="HGE275" s="3"/>
      <c r="HGF275" s="3"/>
      <c r="HGG275" s="3"/>
      <c r="HGH275" s="3"/>
      <c r="HGI275" s="3"/>
      <c r="HGJ275" s="3"/>
      <c r="HGK275" s="3"/>
      <c r="HGL275" s="3"/>
      <c r="HGM275" s="3"/>
      <c r="HGN275" s="3"/>
      <c r="HGO275" s="3"/>
      <c r="HGP275" s="3"/>
      <c r="HGQ275" s="3"/>
      <c r="HGR275" s="3"/>
      <c r="HGS275" s="3"/>
      <c r="HGT275" s="3"/>
      <c r="HGU275" s="3"/>
      <c r="HGV275" s="3"/>
      <c r="HGW275" s="3"/>
      <c r="HGX275" s="3"/>
      <c r="HGY275" s="3"/>
      <c r="HGZ275" s="3"/>
      <c r="HHA275" s="3"/>
      <c r="HHB275" s="3"/>
      <c r="HHC275" s="3"/>
      <c r="HHD275" s="3"/>
      <c r="HHE275" s="3"/>
      <c r="HHF275" s="3"/>
      <c r="HHG275" s="3"/>
      <c r="HHH275" s="3"/>
      <c r="HHI275" s="3"/>
      <c r="HHJ275" s="3"/>
      <c r="HHK275" s="3"/>
      <c r="HHL275" s="3"/>
      <c r="HHM275" s="3"/>
      <c r="HHN275" s="3"/>
      <c r="HHO275" s="3"/>
      <c r="HHP275" s="3"/>
      <c r="HHQ275" s="3"/>
      <c r="HHR275" s="3"/>
      <c r="HHS275" s="3"/>
      <c r="HHT275" s="3"/>
      <c r="HHU275" s="3"/>
      <c r="HHV275" s="3"/>
      <c r="HHW275" s="3"/>
      <c r="HHX275" s="3"/>
      <c r="HHY275" s="3"/>
      <c r="HHZ275" s="3"/>
      <c r="HIA275" s="3"/>
      <c r="HIB275" s="3"/>
      <c r="HIC275" s="3"/>
      <c r="HID275" s="3"/>
      <c r="HIE275" s="3"/>
      <c r="HIF275" s="3"/>
      <c r="HIG275" s="3"/>
      <c r="HIH275" s="3"/>
      <c r="HII275" s="3"/>
      <c r="HIJ275" s="3"/>
      <c r="HIK275" s="3"/>
      <c r="HIL275" s="3"/>
      <c r="HIM275" s="3"/>
      <c r="HIN275" s="3"/>
      <c r="HIO275" s="3"/>
      <c r="HIP275" s="3"/>
      <c r="HIQ275" s="3"/>
      <c r="HIR275" s="3"/>
      <c r="HIS275" s="3"/>
      <c r="HIT275" s="3"/>
      <c r="HIU275" s="3"/>
      <c r="HIV275" s="3"/>
      <c r="HIW275" s="3"/>
      <c r="HIX275" s="3"/>
      <c r="HIY275" s="3"/>
      <c r="HIZ275" s="3"/>
      <c r="HJA275" s="3"/>
      <c r="HJB275" s="3"/>
      <c r="HJC275" s="3"/>
      <c r="HJD275" s="3"/>
      <c r="HJE275" s="3"/>
      <c r="HJF275" s="3"/>
      <c r="HJG275" s="3"/>
      <c r="HJH275" s="3"/>
      <c r="HJI275" s="3"/>
      <c r="HJJ275" s="3"/>
      <c r="HJK275" s="3"/>
      <c r="HJL275" s="3"/>
      <c r="HJM275" s="3"/>
      <c r="HJN275" s="3"/>
      <c r="HJO275" s="3"/>
      <c r="HJP275" s="3"/>
      <c r="HJQ275" s="3"/>
      <c r="HJR275" s="3"/>
      <c r="HJS275" s="3"/>
      <c r="HJT275" s="3"/>
      <c r="HJU275" s="3"/>
      <c r="HJV275" s="3"/>
      <c r="HJW275" s="3"/>
      <c r="HJX275" s="3"/>
      <c r="HJY275" s="3"/>
      <c r="HJZ275" s="3"/>
      <c r="HKA275" s="3"/>
      <c r="HKB275" s="3"/>
      <c r="HKC275" s="3"/>
      <c r="HKD275" s="3"/>
      <c r="HKE275" s="3"/>
      <c r="HKF275" s="3"/>
      <c r="HKG275" s="3"/>
      <c r="HKH275" s="3"/>
      <c r="HKI275" s="3"/>
      <c r="HKJ275" s="3"/>
      <c r="HKK275" s="3"/>
      <c r="HKL275" s="3"/>
      <c r="HKM275" s="3"/>
      <c r="HKN275" s="3"/>
      <c r="HKO275" s="3"/>
      <c r="HKP275" s="3"/>
      <c r="HKQ275" s="3"/>
      <c r="HKR275" s="3"/>
      <c r="HKS275" s="3"/>
      <c r="HKT275" s="3"/>
      <c r="HKU275" s="3"/>
      <c r="HKV275" s="3"/>
      <c r="HKW275" s="3"/>
      <c r="HKX275" s="3"/>
      <c r="HKY275" s="3"/>
      <c r="HKZ275" s="3"/>
      <c r="HLA275" s="3"/>
      <c r="HLB275" s="3"/>
      <c r="HLC275" s="3"/>
      <c r="HLD275" s="3"/>
      <c r="HLE275" s="3"/>
      <c r="HLF275" s="3"/>
      <c r="HLG275" s="3"/>
      <c r="HLH275" s="3"/>
      <c r="HLI275" s="3"/>
      <c r="HLJ275" s="3"/>
      <c r="HLK275" s="3"/>
      <c r="HLL275" s="3"/>
      <c r="HLM275" s="3"/>
      <c r="HLN275" s="3"/>
      <c r="HLO275" s="3"/>
      <c r="HLP275" s="3"/>
      <c r="HLQ275" s="3"/>
      <c r="HLR275" s="3"/>
      <c r="HLS275" s="3"/>
      <c r="HLT275" s="3"/>
      <c r="HLU275" s="3"/>
      <c r="HLV275" s="3"/>
      <c r="HLW275" s="3"/>
      <c r="HLX275" s="3"/>
      <c r="HLY275" s="3"/>
      <c r="HLZ275" s="3"/>
      <c r="HMA275" s="3"/>
      <c r="HMB275" s="3"/>
      <c r="HMC275" s="3"/>
      <c r="HMD275" s="3"/>
      <c r="HME275" s="3"/>
      <c r="HMF275" s="3"/>
      <c r="HMG275" s="3"/>
      <c r="HMH275" s="3"/>
      <c r="HMI275" s="3"/>
      <c r="HMJ275" s="3"/>
      <c r="HMK275" s="3"/>
      <c r="HML275" s="3"/>
      <c r="HMM275" s="3"/>
      <c r="HMN275" s="3"/>
      <c r="HMO275" s="3"/>
      <c r="HMP275" s="3"/>
      <c r="HMQ275" s="3"/>
      <c r="HMR275" s="3"/>
      <c r="HMS275" s="3"/>
      <c r="HMT275" s="3"/>
      <c r="HMU275" s="3"/>
      <c r="HMV275" s="3"/>
      <c r="HMW275" s="3"/>
      <c r="HMX275" s="3"/>
      <c r="HMY275" s="3"/>
      <c r="HMZ275" s="3"/>
      <c r="HNA275" s="3"/>
      <c r="HNB275" s="3"/>
      <c r="HNC275" s="3"/>
      <c r="HND275" s="3"/>
      <c r="HNE275" s="3"/>
      <c r="HNF275" s="3"/>
      <c r="HNG275" s="3"/>
      <c r="HNH275" s="3"/>
      <c r="HNI275" s="3"/>
      <c r="HNJ275" s="3"/>
      <c r="HNK275" s="3"/>
      <c r="HNL275" s="3"/>
      <c r="HNM275" s="3"/>
      <c r="HNN275" s="3"/>
      <c r="HNO275" s="3"/>
      <c r="HNP275" s="3"/>
      <c r="HNQ275" s="3"/>
      <c r="HNR275" s="3"/>
      <c r="HNS275" s="3"/>
      <c r="HNT275" s="3"/>
      <c r="HNU275" s="3"/>
      <c r="HNV275" s="3"/>
      <c r="HNW275" s="3"/>
      <c r="HNX275" s="3"/>
      <c r="HNY275" s="3"/>
      <c r="HNZ275" s="3"/>
      <c r="HOA275" s="3"/>
      <c r="HOB275" s="3"/>
      <c r="HOC275" s="3"/>
      <c r="HOD275" s="3"/>
      <c r="HOE275" s="3"/>
      <c r="HOF275" s="3"/>
      <c r="HOG275" s="3"/>
      <c r="HOH275" s="3"/>
      <c r="HOI275" s="3"/>
      <c r="HOJ275" s="3"/>
      <c r="HOK275" s="3"/>
      <c r="HOL275" s="3"/>
      <c r="HOM275" s="3"/>
      <c r="HON275" s="3"/>
      <c r="HOO275" s="3"/>
      <c r="HOP275" s="3"/>
      <c r="HOQ275" s="3"/>
      <c r="HOR275" s="3"/>
      <c r="HOS275" s="3"/>
      <c r="HOT275" s="3"/>
      <c r="HOU275" s="3"/>
      <c r="HOV275" s="3"/>
      <c r="HOW275" s="3"/>
      <c r="HOX275" s="3"/>
      <c r="HOY275" s="3"/>
      <c r="HOZ275" s="3"/>
      <c r="HPA275" s="3"/>
      <c r="HPB275" s="3"/>
      <c r="HPC275" s="3"/>
      <c r="HPD275" s="3"/>
      <c r="HPE275" s="3"/>
      <c r="HPF275" s="3"/>
      <c r="HPG275" s="3"/>
      <c r="HPH275" s="3"/>
      <c r="HPI275" s="3"/>
      <c r="HPJ275" s="3"/>
      <c r="HPK275" s="3"/>
      <c r="HPL275" s="3"/>
      <c r="HPM275" s="3"/>
      <c r="HPN275" s="3"/>
      <c r="HPO275" s="3"/>
      <c r="HPP275" s="3"/>
      <c r="HPQ275" s="3"/>
      <c r="HPR275" s="3"/>
      <c r="HPS275" s="3"/>
      <c r="HPT275" s="3"/>
      <c r="HPU275" s="3"/>
      <c r="HPV275" s="3"/>
      <c r="HPW275" s="3"/>
      <c r="HPX275" s="3"/>
      <c r="HPY275" s="3"/>
      <c r="HPZ275" s="3"/>
      <c r="HQA275" s="3"/>
      <c r="HQB275" s="3"/>
      <c r="HQC275" s="3"/>
      <c r="HQD275" s="3"/>
      <c r="HQE275" s="3"/>
      <c r="HQF275" s="3"/>
      <c r="HQG275" s="3"/>
      <c r="HQH275" s="3"/>
      <c r="HQI275" s="3"/>
      <c r="HQJ275" s="3"/>
      <c r="HQK275" s="3"/>
      <c r="HQL275" s="3"/>
      <c r="HQM275" s="3"/>
      <c r="HQN275" s="3"/>
      <c r="HQO275" s="3"/>
      <c r="HQP275" s="3"/>
      <c r="HQQ275" s="3"/>
      <c r="HQR275" s="3"/>
      <c r="HQS275" s="3"/>
      <c r="HQT275" s="3"/>
      <c r="HQU275" s="3"/>
      <c r="HQV275" s="3"/>
      <c r="HQW275" s="3"/>
      <c r="HQX275" s="3"/>
      <c r="HQY275" s="3"/>
      <c r="HQZ275" s="3"/>
      <c r="HRA275" s="3"/>
      <c r="HRB275" s="3"/>
      <c r="HRC275" s="3"/>
      <c r="HRD275" s="3"/>
      <c r="HRE275" s="3"/>
      <c r="HRF275" s="3"/>
      <c r="HRG275" s="3"/>
      <c r="HRH275" s="3"/>
      <c r="HRI275" s="3"/>
      <c r="HRJ275" s="3"/>
      <c r="HRK275" s="3"/>
      <c r="HRL275" s="3"/>
      <c r="HRM275" s="3"/>
      <c r="HRN275" s="3"/>
      <c r="HRO275" s="3"/>
      <c r="HRP275" s="3"/>
      <c r="HRQ275" s="3"/>
      <c r="HRR275" s="3"/>
      <c r="HRS275" s="3"/>
      <c r="HRT275" s="3"/>
      <c r="HRU275" s="3"/>
      <c r="HRV275" s="3"/>
      <c r="HRW275" s="3"/>
      <c r="HRX275" s="3"/>
      <c r="HRY275" s="3"/>
      <c r="HRZ275" s="3"/>
      <c r="HSA275" s="3"/>
      <c r="HSB275" s="3"/>
      <c r="HSC275" s="3"/>
      <c r="HSD275" s="3"/>
      <c r="HSE275" s="3"/>
      <c r="HSF275" s="3"/>
      <c r="HSG275" s="3"/>
      <c r="HSH275" s="3"/>
      <c r="HSI275" s="3"/>
      <c r="HSJ275" s="3"/>
      <c r="HSK275" s="3"/>
      <c r="HSL275" s="3"/>
      <c r="HSM275" s="3"/>
      <c r="HSN275" s="3"/>
      <c r="HSO275" s="3"/>
      <c r="HSP275" s="3"/>
      <c r="HSQ275" s="3"/>
      <c r="HSR275" s="3"/>
      <c r="HSS275" s="3"/>
      <c r="HST275" s="3"/>
      <c r="HSU275" s="3"/>
      <c r="HSV275" s="3"/>
      <c r="HSW275" s="3"/>
      <c r="HSX275" s="3"/>
      <c r="HSY275" s="3"/>
      <c r="HSZ275" s="3"/>
      <c r="HTA275" s="3"/>
      <c r="HTB275" s="3"/>
      <c r="HTC275" s="3"/>
      <c r="HTD275" s="3"/>
      <c r="HTE275" s="3"/>
      <c r="HTF275" s="3"/>
      <c r="HTG275" s="3"/>
      <c r="HTH275" s="3"/>
      <c r="HTI275" s="3"/>
      <c r="HTJ275" s="3"/>
      <c r="HTK275" s="3"/>
      <c r="HTL275" s="3"/>
      <c r="HTM275" s="3"/>
      <c r="HTN275" s="3"/>
      <c r="HTO275" s="3"/>
      <c r="HTP275" s="3"/>
      <c r="HTQ275" s="3"/>
      <c r="HTR275" s="3"/>
      <c r="HTS275" s="3"/>
      <c r="HTT275" s="3"/>
      <c r="HTU275" s="3"/>
      <c r="HTV275" s="3"/>
      <c r="HTW275" s="3"/>
      <c r="HTX275" s="3"/>
      <c r="HTY275" s="3"/>
      <c r="HTZ275" s="3"/>
      <c r="HUA275" s="3"/>
      <c r="HUB275" s="3"/>
      <c r="HUC275" s="3"/>
      <c r="HUD275" s="3"/>
      <c r="HUE275" s="3"/>
      <c r="HUF275" s="3"/>
      <c r="HUG275" s="3"/>
      <c r="HUH275" s="3"/>
      <c r="HUI275" s="3"/>
      <c r="HUJ275" s="3"/>
      <c r="HUK275" s="3"/>
      <c r="HUL275" s="3"/>
      <c r="HUM275" s="3"/>
      <c r="HUN275" s="3"/>
      <c r="HUO275" s="3"/>
      <c r="HUP275" s="3"/>
      <c r="HUQ275" s="3"/>
      <c r="HUR275" s="3"/>
      <c r="HUS275" s="3"/>
      <c r="HUT275" s="3"/>
      <c r="HUU275" s="3"/>
      <c r="HUV275" s="3"/>
      <c r="HUW275" s="3"/>
      <c r="HUX275" s="3"/>
      <c r="HUY275" s="3"/>
      <c r="HUZ275" s="3"/>
      <c r="HVA275" s="3"/>
      <c r="HVB275" s="3"/>
      <c r="HVC275" s="3"/>
      <c r="HVD275" s="3"/>
      <c r="HVE275" s="3"/>
      <c r="HVF275" s="3"/>
      <c r="HVG275" s="3"/>
      <c r="HVH275" s="3"/>
      <c r="HVI275" s="3"/>
      <c r="HVJ275" s="3"/>
      <c r="HVK275" s="3"/>
      <c r="HVL275" s="3"/>
      <c r="HVM275" s="3"/>
      <c r="HVN275" s="3"/>
      <c r="HVO275" s="3"/>
      <c r="HVP275" s="3"/>
      <c r="HVQ275" s="3"/>
      <c r="HVR275" s="3"/>
      <c r="HVS275" s="3"/>
      <c r="HVT275" s="3"/>
      <c r="HVU275" s="3"/>
      <c r="HVV275" s="3"/>
      <c r="HVW275" s="3"/>
      <c r="HVX275" s="3"/>
      <c r="HVY275" s="3"/>
      <c r="HVZ275" s="3"/>
      <c r="HWA275" s="3"/>
      <c r="HWB275" s="3"/>
      <c r="HWC275" s="3"/>
      <c r="HWD275" s="3"/>
      <c r="HWE275" s="3"/>
      <c r="HWF275" s="3"/>
      <c r="HWG275" s="3"/>
      <c r="HWH275" s="3"/>
      <c r="HWI275" s="3"/>
      <c r="HWJ275" s="3"/>
      <c r="HWK275" s="3"/>
      <c r="HWL275" s="3"/>
      <c r="HWM275" s="3"/>
      <c r="HWN275" s="3"/>
      <c r="HWO275" s="3"/>
      <c r="HWP275" s="3"/>
      <c r="HWQ275" s="3"/>
      <c r="HWR275" s="3"/>
      <c r="HWS275" s="3"/>
      <c r="HWT275" s="3"/>
      <c r="HWU275" s="3"/>
      <c r="HWV275" s="3"/>
      <c r="HWW275" s="3"/>
      <c r="HWX275" s="3"/>
      <c r="HWY275" s="3"/>
      <c r="HWZ275" s="3"/>
      <c r="HXA275" s="3"/>
      <c r="HXB275" s="3"/>
      <c r="HXC275" s="3"/>
      <c r="HXD275" s="3"/>
      <c r="HXE275" s="3"/>
      <c r="HXF275" s="3"/>
      <c r="HXG275" s="3"/>
      <c r="HXH275" s="3"/>
      <c r="HXI275" s="3"/>
      <c r="HXJ275" s="3"/>
      <c r="HXK275" s="3"/>
      <c r="HXL275" s="3"/>
      <c r="HXM275" s="3"/>
      <c r="HXN275" s="3"/>
      <c r="HXO275" s="3"/>
      <c r="HXP275" s="3"/>
      <c r="HXQ275" s="3"/>
      <c r="HXR275" s="3"/>
      <c r="HXS275" s="3"/>
      <c r="HXT275" s="3"/>
      <c r="HXU275" s="3"/>
      <c r="HXV275" s="3"/>
      <c r="HXW275" s="3"/>
      <c r="HXX275" s="3"/>
      <c r="HXY275" s="3"/>
      <c r="HXZ275" s="3"/>
      <c r="HYA275" s="3"/>
      <c r="HYB275" s="3"/>
      <c r="HYC275" s="3"/>
      <c r="HYD275" s="3"/>
      <c r="HYE275" s="3"/>
      <c r="HYF275" s="3"/>
      <c r="HYG275" s="3"/>
      <c r="HYH275" s="3"/>
      <c r="HYI275" s="3"/>
      <c r="HYJ275" s="3"/>
      <c r="HYK275" s="3"/>
      <c r="HYL275" s="3"/>
      <c r="HYM275" s="3"/>
      <c r="HYN275" s="3"/>
      <c r="HYO275" s="3"/>
      <c r="HYP275" s="3"/>
      <c r="HYQ275" s="3"/>
      <c r="HYR275" s="3"/>
      <c r="HYS275" s="3"/>
      <c r="HYT275" s="3"/>
      <c r="HYU275" s="3"/>
      <c r="HYV275" s="3"/>
      <c r="HYW275" s="3"/>
      <c r="HYX275" s="3"/>
      <c r="HYY275" s="3"/>
      <c r="HYZ275" s="3"/>
      <c r="HZA275" s="3"/>
      <c r="HZB275" s="3"/>
      <c r="HZC275" s="3"/>
      <c r="HZD275" s="3"/>
      <c r="HZE275" s="3"/>
      <c r="HZF275" s="3"/>
      <c r="HZG275" s="3"/>
      <c r="HZH275" s="3"/>
      <c r="HZI275" s="3"/>
      <c r="HZJ275" s="3"/>
      <c r="HZK275" s="3"/>
      <c r="HZL275" s="3"/>
      <c r="HZM275" s="3"/>
      <c r="HZN275" s="3"/>
      <c r="HZO275" s="3"/>
      <c r="HZP275" s="3"/>
      <c r="HZQ275" s="3"/>
      <c r="HZR275" s="3"/>
      <c r="HZS275" s="3"/>
      <c r="HZT275" s="3"/>
      <c r="HZU275" s="3"/>
      <c r="HZV275" s="3"/>
      <c r="HZW275" s="3"/>
      <c r="HZX275" s="3"/>
      <c r="HZY275" s="3"/>
      <c r="HZZ275" s="3"/>
      <c r="IAA275" s="3"/>
      <c r="IAB275" s="3"/>
      <c r="IAC275" s="3"/>
      <c r="IAD275" s="3"/>
      <c r="IAE275" s="3"/>
      <c r="IAF275" s="3"/>
      <c r="IAG275" s="3"/>
      <c r="IAH275" s="3"/>
      <c r="IAI275" s="3"/>
      <c r="IAJ275" s="3"/>
      <c r="IAK275" s="3"/>
      <c r="IAL275" s="3"/>
      <c r="IAM275" s="3"/>
      <c r="IAN275" s="3"/>
      <c r="IAO275" s="3"/>
      <c r="IAP275" s="3"/>
      <c r="IAQ275" s="3"/>
      <c r="IAR275" s="3"/>
      <c r="IAS275" s="3"/>
      <c r="IAT275" s="3"/>
      <c r="IAU275" s="3"/>
      <c r="IAV275" s="3"/>
      <c r="IAW275" s="3"/>
      <c r="IAX275" s="3"/>
      <c r="IAY275" s="3"/>
      <c r="IAZ275" s="3"/>
      <c r="IBA275" s="3"/>
      <c r="IBB275" s="3"/>
      <c r="IBC275" s="3"/>
      <c r="IBD275" s="3"/>
      <c r="IBE275" s="3"/>
      <c r="IBF275" s="3"/>
      <c r="IBG275" s="3"/>
      <c r="IBH275" s="3"/>
      <c r="IBI275" s="3"/>
      <c r="IBJ275" s="3"/>
      <c r="IBK275" s="3"/>
      <c r="IBL275" s="3"/>
      <c r="IBM275" s="3"/>
      <c r="IBN275" s="3"/>
      <c r="IBO275" s="3"/>
      <c r="IBP275" s="3"/>
      <c r="IBQ275" s="3"/>
      <c r="IBR275" s="3"/>
      <c r="IBS275" s="3"/>
      <c r="IBT275" s="3"/>
      <c r="IBU275" s="3"/>
      <c r="IBV275" s="3"/>
      <c r="IBW275" s="3"/>
      <c r="IBX275" s="3"/>
      <c r="IBY275" s="3"/>
      <c r="IBZ275" s="3"/>
      <c r="ICA275" s="3"/>
      <c r="ICB275" s="3"/>
      <c r="ICC275" s="3"/>
      <c r="ICD275" s="3"/>
      <c r="ICE275" s="3"/>
      <c r="ICF275" s="3"/>
      <c r="ICG275" s="3"/>
      <c r="ICH275" s="3"/>
      <c r="ICI275" s="3"/>
      <c r="ICJ275" s="3"/>
      <c r="ICK275" s="3"/>
      <c r="ICL275" s="3"/>
      <c r="ICM275" s="3"/>
      <c r="ICN275" s="3"/>
      <c r="ICO275" s="3"/>
      <c r="ICP275" s="3"/>
      <c r="ICQ275" s="3"/>
      <c r="ICR275" s="3"/>
      <c r="ICS275" s="3"/>
      <c r="ICT275" s="3"/>
      <c r="ICU275" s="3"/>
      <c r="ICV275" s="3"/>
      <c r="ICW275" s="3"/>
      <c r="ICX275" s="3"/>
      <c r="ICY275" s="3"/>
      <c r="ICZ275" s="3"/>
      <c r="IDA275" s="3"/>
      <c r="IDB275" s="3"/>
      <c r="IDC275" s="3"/>
      <c r="IDD275" s="3"/>
      <c r="IDE275" s="3"/>
      <c r="IDF275" s="3"/>
      <c r="IDG275" s="3"/>
      <c r="IDH275" s="3"/>
      <c r="IDI275" s="3"/>
      <c r="IDJ275" s="3"/>
      <c r="IDK275" s="3"/>
      <c r="IDL275" s="3"/>
      <c r="IDM275" s="3"/>
      <c r="IDN275" s="3"/>
      <c r="IDO275" s="3"/>
      <c r="IDP275" s="3"/>
      <c r="IDQ275" s="3"/>
      <c r="IDR275" s="3"/>
      <c r="IDS275" s="3"/>
      <c r="IDT275" s="3"/>
      <c r="IDU275" s="3"/>
      <c r="IDV275" s="3"/>
      <c r="IDW275" s="3"/>
      <c r="IDX275" s="3"/>
      <c r="IDY275" s="3"/>
      <c r="IDZ275" s="3"/>
      <c r="IEA275" s="3"/>
      <c r="IEB275" s="3"/>
      <c r="IEC275" s="3"/>
      <c r="IED275" s="3"/>
      <c r="IEE275" s="3"/>
      <c r="IEF275" s="3"/>
      <c r="IEG275" s="3"/>
      <c r="IEH275" s="3"/>
      <c r="IEI275" s="3"/>
      <c r="IEJ275" s="3"/>
      <c r="IEK275" s="3"/>
      <c r="IEL275" s="3"/>
      <c r="IEM275" s="3"/>
      <c r="IEN275" s="3"/>
      <c r="IEO275" s="3"/>
      <c r="IEP275" s="3"/>
      <c r="IEQ275" s="3"/>
      <c r="IER275" s="3"/>
      <c r="IES275" s="3"/>
      <c r="IET275" s="3"/>
      <c r="IEU275" s="3"/>
      <c r="IEV275" s="3"/>
      <c r="IEW275" s="3"/>
      <c r="IEX275" s="3"/>
      <c r="IEY275" s="3"/>
      <c r="IEZ275" s="3"/>
      <c r="IFA275" s="3"/>
      <c r="IFB275" s="3"/>
      <c r="IFC275" s="3"/>
      <c r="IFD275" s="3"/>
      <c r="IFE275" s="3"/>
      <c r="IFF275" s="3"/>
      <c r="IFG275" s="3"/>
      <c r="IFH275" s="3"/>
      <c r="IFI275" s="3"/>
      <c r="IFJ275" s="3"/>
      <c r="IFK275" s="3"/>
      <c r="IFL275" s="3"/>
      <c r="IFM275" s="3"/>
      <c r="IFN275" s="3"/>
      <c r="IFO275" s="3"/>
      <c r="IFP275" s="3"/>
      <c r="IFQ275" s="3"/>
      <c r="IFR275" s="3"/>
      <c r="IFS275" s="3"/>
      <c r="IFT275" s="3"/>
      <c r="IFU275" s="3"/>
      <c r="IFV275" s="3"/>
      <c r="IFW275" s="3"/>
      <c r="IFX275" s="3"/>
      <c r="IFY275" s="3"/>
      <c r="IFZ275" s="3"/>
      <c r="IGA275" s="3"/>
      <c r="IGB275" s="3"/>
      <c r="IGC275" s="3"/>
      <c r="IGD275" s="3"/>
      <c r="IGE275" s="3"/>
      <c r="IGF275" s="3"/>
      <c r="IGG275" s="3"/>
      <c r="IGH275" s="3"/>
      <c r="IGI275" s="3"/>
      <c r="IGJ275" s="3"/>
      <c r="IGK275" s="3"/>
      <c r="IGL275" s="3"/>
      <c r="IGM275" s="3"/>
      <c r="IGN275" s="3"/>
      <c r="IGO275" s="3"/>
      <c r="IGP275" s="3"/>
      <c r="IGQ275" s="3"/>
      <c r="IGR275" s="3"/>
      <c r="IGS275" s="3"/>
      <c r="IGT275" s="3"/>
      <c r="IGU275" s="3"/>
      <c r="IGV275" s="3"/>
      <c r="IGW275" s="3"/>
      <c r="IGX275" s="3"/>
      <c r="IGY275" s="3"/>
      <c r="IGZ275" s="3"/>
      <c r="IHA275" s="3"/>
      <c r="IHB275" s="3"/>
      <c r="IHC275" s="3"/>
      <c r="IHD275" s="3"/>
      <c r="IHE275" s="3"/>
      <c r="IHF275" s="3"/>
      <c r="IHG275" s="3"/>
      <c r="IHH275" s="3"/>
      <c r="IHI275" s="3"/>
      <c r="IHJ275" s="3"/>
      <c r="IHK275" s="3"/>
      <c r="IHL275" s="3"/>
      <c r="IHM275" s="3"/>
      <c r="IHN275" s="3"/>
      <c r="IHO275" s="3"/>
      <c r="IHP275" s="3"/>
      <c r="IHQ275" s="3"/>
      <c r="IHR275" s="3"/>
      <c r="IHS275" s="3"/>
      <c r="IHT275" s="3"/>
      <c r="IHU275" s="3"/>
      <c r="IHV275" s="3"/>
      <c r="IHW275" s="3"/>
      <c r="IHX275" s="3"/>
      <c r="IHY275" s="3"/>
      <c r="IHZ275" s="3"/>
      <c r="IIA275" s="3"/>
      <c r="IIB275" s="3"/>
      <c r="IIC275" s="3"/>
      <c r="IID275" s="3"/>
      <c r="IIE275" s="3"/>
      <c r="IIF275" s="3"/>
      <c r="IIG275" s="3"/>
      <c r="IIH275" s="3"/>
      <c r="III275" s="3"/>
      <c r="IIJ275" s="3"/>
      <c r="IIK275" s="3"/>
      <c r="IIL275" s="3"/>
      <c r="IIM275" s="3"/>
      <c r="IIN275" s="3"/>
      <c r="IIO275" s="3"/>
      <c r="IIP275" s="3"/>
      <c r="IIQ275" s="3"/>
      <c r="IIR275" s="3"/>
      <c r="IIS275" s="3"/>
      <c r="IIT275" s="3"/>
      <c r="IIU275" s="3"/>
      <c r="IIV275" s="3"/>
      <c r="IIW275" s="3"/>
      <c r="IIX275" s="3"/>
      <c r="IIY275" s="3"/>
      <c r="IIZ275" s="3"/>
      <c r="IJA275" s="3"/>
      <c r="IJB275" s="3"/>
      <c r="IJC275" s="3"/>
      <c r="IJD275" s="3"/>
      <c r="IJE275" s="3"/>
      <c r="IJF275" s="3"/>
      <c r="IJG275" s="3"/>
      <c r="IJH275" s="3"/>
      <c r="IJI275" s="3"/>
      <c r="IJJ275" s="3"/>
      <c r="IJK275" s="3"/>
      <c r="IJL275" s="3"/>
      <c r="IJM275" s="3"/>
      <c r="IJN275" s="3"/>
      <c r="IJO275" s="3"/>
      <c r="IJP275" s="3"/>
      <c r="IJQ275" s="3"/>
      <c r="IJR275" s="3"/>
      <c r="IJS275" s="3"/>
      <c r="IJT275" s="3"/>
      <c r="IJU275" s="3"/>
      <c r="IJV275" s="3"/>
      <c r="IJW275" s="3"/>
      <c r="IJX275" s="3"/>
      <c r="IJY275" s="3"/>
      <c r="IJZ275" s="3"/>
      <c r="IKA275" s="3"/>
      <c r="IKB275" s="3"/>
      <c r="IKC275" s="3"/>
      <c r="IKD275" s="3"/>
      <c r="IKE275" s="3"/>
      <c r="IKF275" s="3"/>
      <c r="IKG275" s="3"/>
      <c r="IKH275" s="3"/>
      <c r="IKI275" s="3"/>
      <c r="IKJ275" s="3"/>
      <c r="IKK275" s="3"/>
      <c r="IKL275" s="3"/>
      <c r="IKM275" s="3"/>
      <c r="IKN275" s="3"/>
      <c r="IKO275" s="3"/>
      <c r="IKP275" s="3"/>
      <c r="IKQ275" s="3"/>
      <c r="IKR275" s="3"/>
      <c r="IKS275" s="3"/>
      <c r="IKT275" s="3"/>
      <c r="IKU275" s="3"/>
      <c r="IKV275" s="3"/>
      <c r="IKW275" s="3"/>
      <c r="IKX275" s="3"/>
      <c r="IKY275" s="3"/>
      <c r="IKZ275" s="3"/>
      <c r="ILA275" s="3"/>
      <c r="ILB275" s="3"/>
      <c r="ILC275" s="3"/>
      <c r="ILD275" s="3"/>
      <c r="ILE275" s="3"/>
      <c r="ILF275" s="3"/>
      <c r="ILG275" s="3"/>
      <c r="ILH275" s="3"/>
      <c r="ILI275" s="3"/>
      <c r="ILJ275" s="3"/>
      <c r="ILK275" s="3"/>
      <c r="ILL275" s="3"/>
      <c r="ILM275" s="3"/>
      <c r="ILN275" s="3"/>
      <c r="ILO275" s="3"/>
      <c r="ILP275" s="3"/>
      <c r="ILQ275" s="3"/>
      <c r="ILR275" s="3"/>
      <c r="ILS275" s="3"/>
      <c r="ILT275" s="3"/>
      <c r="ILU275" s="3"/>
      <c r="ILV275" s="3"/>
      <c r="ILW275" s="3"/>
      <c r="ILX275" s="3"/>
      <c r="ILY275" s="3"/>
      <c r="ILZ275" s="3"/>
      <c r="IMA275" s="3"/>
      <c r="IMB275" s="3"/>
      <c r="IMC275" s="3"/>
      <c r="IMD275" s="3"/>
      <c r="IME275" s="3"/>
      <c r="IMF275" s="3"/>
      <c r="IMG275" s="3"/>
      <c r="IMH275" s="3"/>
      <c r="IMI275" s="3"/>
      <c r="IMJ275" s="3"/>
      <c r="IMK275" s="3"/>
      <c r="IML275" s="3"/>
      <c r="IMM275" s="3"/>
      <c r="IMN275" s="3"/>
      <c r="IMO275" s="3"/>
      <c r="IMP275" s="3"/>
      <c r="IMQ275" s="3"/>
      <c r="IMR275" s="3"/>
      <c r="IMS275" s="3"/>
      <c r="IMT275" s="3"/>
      <c r="IMU275" s="3"/>
      <c r="IMV275" s="3"/>
      <c r="IMW275" s="3"/>
      <c r="IMX275" s="3"/>
      <c r="IMY275" s="3"/>
      <c r="IMZ275" s="3"/>
      <c r="INA275" s="3"/>
      <c r="INB275" s="3"/>
      <c r="INC275" s="3"/>
      <c r="IND275" s="3"/>
      <c r="INE275" s="3"/>
      <c r="INF275" s="3"/>
      <c r="ING275" s="3"/>
      <c r="INH275" s="3"/>
      <c r="INI275" s="3"/>
      <c r="INJ275" s="3"/>
      <c r="INK275" s="3"/>
      <c r="INL275" s="3"/>
      <c r="INM275" s="3"/>
      <c r="INN275" s="3"/>
      <c r="INO275" s="3"/>
      <c r="INP275" s="3"/>
      <c r="INQ275" s="3"/>
      <c r="INR275" s="3"/>
      <c r="INS275" s="3"/>
      <c r="INT275" s="3"/>
      <c r="INU275" s="3"/>
      <c r="INV275" s="3"/>
      <c r="INW275" s="3"/>
      <c r="INX275" s="3"/>
      <c r="INY275" s="3"/>
      <c r="INZ275" s="3"/>
      <c r="IOA275" s="3"/>
      <c r="IOB275" s="3"/>
      <c r="IOC275" s="3"/>
      <c r="IOD275" s="3"/>
      <c r="IOE275" s="3"/>
      <c r="IOF275" s="3"/>
      <c r="IOG275" s="3"/>
      <c r="IOH275" s="3"/>
      <c r="IOI275" s="3"/>
      <c r="IOJ275" s="3"/>
      <c r="IOK275" s="3"/>
      <c r="IOL275" s="3"/>
      <c r="IOM275" s="3"/>
      <c r="ION275" s="3"/>
      <c r="IOO275" s="3"/>
      <c r="IOP275" s="3"/>
      <c r="IOQ275" s="3"/>
      <c r="IOR275" s="3"/>
      <c r="IOS275" s="3"/>
      <c r="IOT275" s="3"/>
      <c r="IOU275" s="3"/>
      <c r="IOV275" s="3"/>
      <c r="IOW275" s="3"/>
      <c r="IOX275" s="3"/>
      <c r="IOY275" s="3"/>
      <c r="IOZ275" s="3"/>
      <c r="IPA275" s="3"/>
      <c r="IPB275" s="3"/>
      <c r="IPC275" s="3"/>
      <c r="IPD275" s="3"/>
      <c r="IPE275" s="3"/>
      <c r="IPF275" s="3"/>
      <c r="IPG275" s="3"/>
      <c r="IPH275" s="3"/>
      <c r="IPI275" s="3"/>
      <c r="IPJ275" s="3"/>
      <c r="IPK275" s="3"/>
      <c r="IPL275" s="3"/>
      <c r="IPM275" s="3"/>
      <c r="IPN275" s="3"/>
      <c r="IPO275" s="3"/>
      <c r="IPP275" s="3"/>
      <c r="IPQ275" s="3"/>
      <c r="IPR275" s="3"/>
      <c r="IPS275" s="3"/>
      <c r="IPT275" s="3"/>
      <c r="IPU275" s="3"/>
      <c r="IPV275" s="3"/>
      <c r="IPW275" s="3"/>
      <c r="IPX275" s="3"/>
      <c r="IPY275" s="3"/>
      <c r="IPZ275" s="3"/>
      <c r="IQA275" s="3"/>
      <c r="IQB275" s="3"/>
      <c r="IQC275" s="3"/>
      <c r="IQD275" s="3"/>
      <c r="IQE275" s="3"/>
      <c r="IQF275" s="3"/>
      <c r="IQG275" s="3"/>
      <c r="IQH275" s="3"/>
      <c r="IQI275" s="3"/>
      <c r="IQJ275" s="3"/>
      <c r="IQK275" s="3"/>
      <c r="IQL275" s="3"/>
      <c r="IQM275" s="3"/>
      <c r="IQN275" s="3"/>
      <c r="IQO275" s="3"/>
      <c r="IQP275" s="3"/>
      <c r="IQQ275" s="3"/>
      <c r="IQR275" s="3"/>
      <c r="IQS275" s="3"/>
      <c r="IQT275" s="3"/>
      <c r="IQU275" s="3"/>
      <c r="IQV275" s="3"/>
      <c r="IQW275" s="3"/>
      <c r="IQX275" s="3"/>
      <c r="IQY275" s="3"/>
      <c r="IQZ275" s="3"/>
      <c r="IRA275" s="3"/>
      <c r="IRB275" s="3"/>
      <c r="IRC275" s="3"/>
      <c r="IRD275" s="3"/>
      <c r="IRE275" s="3"/>
      <c r="IRF275" s="3"/>
      <c r="IRG275" s="3"/>
      <c r="IRH275" s="3"/>
      <c r="IRI275" s="3"/>
      <c r="IRJ275" s="3"/>
      <c r="IRK275" s="3"/>
      <c r="IRL275" s="3"/>
      <c r="IRM275" s="3"/>
      <c r="IRN275" s="3"/>
      <c r="IRO275" s="3"/>
      <c r="IRP275" s="3"/>
      <c r="IRQ275" s="3"/>
      <c r="IRR275" s="3"/>
      <c r="IRS275" s="3"/>
      <c r="IRT275" s="3"/>
      <c r="IRU275" s="3"/>
      <c r="IRV275" s="3"/>
      <c r="IRW275" s="3"/>
      <c r="IRX275" s="3"/>
      <c r="IRY275" s="3"/>
      <c r="IRZ275" s="3"/>
      <c r="ISA275" s="3"/>
      <c r="ISB275" s="3"/>
      <c r="ISC275" s="3"/>
      <c r="ISD275" s="3"/>
      <c r="ISE275" s="3"/>
      <c r="ISF275" s="3"/>
      <c r="ISG275" s="3"/>
      <c r="ISH275" s="3"/>
      <c r="ISI275" s="3"/>
      <c r="ISJ275" s="3"/>
      <c r="ISK275" s="3"/>
      <c r="ISL275" s="3"/>
      <c r="ISM275" s="3"/>
      <c r="ISN275" s="3"/>
      <c r="ISO275" s="3"/>
      <c r="ISP275" s="3"/>
      <c r="ISQ275" s="3"/>
      <c r="ISR275" s="3"/>
      <c r="ISS275" s="3"/>
      <c r="IST275" s="3"/>
      <c r="ISU275" s="3"/>
      <c r="ISV275" s="3"/>
      <c r="ISW275" s="3"/>
      <c r="ISX275" s="3"/>
      <c r="ISY275" s="3"/>
      <c r="ISZ275" s="3"/>
      <c r="ITA275" s="3"/>
      <c r="ITB275" s="3"/>
      <c r="ITC275" s="3"/>
      <c r="ITD275" s="3"/>
      <c r="ITE275" s="3"/>
      <c r="ITF275" s="3"/>
      <c r="ITG275" s="3"/>
      <c r="ITH275" s="3"/>
      <c r="ITI275" s="3"/>
      <c r="ITJ275" s="3"/>
      <c r="ITK275" s="3"/>
      <c r="ITL275" s="3"/>
      <c r="ITM275" s="3"/>
      <c r="ITN275" s="3"/>
      <c r="ITO275" s="3"/>
      <c r="ITP275" s="3"/>
      <c r="ITQ275" s="3"/>
      <c r="ITR275" s="3"/>
      <c r="ITS275" s="3"/>
      <c r="ITT275" s="3"/>
      <c r="ITU275" s="3"/>
      <c r="ITV275" s="3"/>
      <c r="ITW275" s="3"/>
      <c r="ITX275" s="3"/>
      <c r="ITY275" s="3"/>
      <c r="ITZ275" s="3"/>
      <c r="IUA275" s="3"/>
      <c r="IUB275" s="3"/>
      <c r="IUC275" s="3"/>
      <c r="IUD275" s="3"/>
      <c r="IUE275" s="3"/>
      <c r="IUF275" s="3"/>
      <c r="IUG275" s="3"/>
      <c r="IUH275" s="3"/>
      <c r="IUI275" s="3"/>
      <c r="IUJ275" s="3"/>
      <c r="IUK275" s="3"/>
      <c r="IUL275" s="3"/>
      <c r="IUM275" s="3"/>
      <c r="IUN275" s="3"/>
      <c r="IUO275" s="3"/>
      <c r="IUP275" s="3"/>
      <c r="IUQ275" s="3"/>
      <c r="IUR275" s="3"/>
      <c r="IUS275" s="3"/>
      <c r="IUT275" s="3"/>
      <c r="IUU275" s="3"/>
      <c r="IUV275" s="3"/>
      <c r="IUW275" s="3"/>
      <c r="IUX275" s="3"/>
      <c r="IUY275" s="3"/>
      <c r="IUZ275" s="3"/>
      <c r="IVA275" s="3"/>
      <c r="IVB275" s="3"/>
      <c r="IVC275" s="3"/>
      <c r="IVD275" s="3"/>
      <c r="IVE275" s="3"/>
      <c r="IVF275" s="3"/>
      <c r="IVG275" s="3"/>
      <c r="IVH275" s="3"/>
      <c r="IVI275" s="3"/>
      <c r="IVJ275" s="3"/>
      <c r="IVK275" s="3"/>
      <c r="IVL275" s="3"/>
      <c r="IVM275" s="3"/>
      <c r="IVN275" s="3"/>
      <c r="IVO275" s="3"/>
      <c r="IVP275" s="3"/>
      <c r="IVQ275" s="3"/>
      <c r="IVR275" s="3"/>
      <c r="IVS275" s="3"/>
      <c r="IVT275" s="3"/>
      <c r="IVU275" s="3"/>
      <c r="IVV275" s="3"/>
      <c r="IVW275" s="3"/>
      <c r="IVX275" s="3"/>
      <c r="IVY275" s="3"/>
      <c r="IVZ275" s="3"/>
      <c r="IWA275" s="3"/>
      <c r="IWB275" s="3"/>
      <c r="IWC275" s="3"/>
      <c r="IWD275" s="3"/>
      <c r="IWE275" s="3"/>
      <c r="IWF275" s="3"/>
      <c r="IWG275" s="3"/>
      <c r="IWH275" s="3"/>
      <c r="IWI275" s="3"/>
      <c r="IWJ275" s="3"/>
      <c r="IWK275" s="3"/>
      <c r="IWL275" s="3"/>
      <c r="IWM275" s="3"/>
      <c r="IWN275" s="3"/>
      <c r="IWO275" s="3"/>
      <c r="IWP275" s="3"/>
      <c r="IWQ275" s="3"/>
      <c r="IWR275" s="3"/>
      <c r="IWS275" s="3"/>
      <c r="IWT275" s="3"/>
      <c r="IWU275" s="3"/>
      <c r="IWV275" s="3"/>
      <c r="IWW275" s="3"/>
      <c r="IWX275" s="3"/>
      <c r="IWY275" s="3"/>
      <c r="IWZ275" s="3"/>
      <c r="IXA275" s="3"/>
      <c r="IXB275" s="3"/>
      <c r="IXC275" s="3"/>
      <c r="IXD275" s="3"/>
      <c r="IXE275" s="3"/>
      <c r="IXF275" s="3"/>
      <c r="IXG275" s="3"/>
      <c r="IXH275" s="3"/>
      <c r="IXI275" s="3"/>
      <c r="IXJ275" s="3"/>
      <c r="IXK275" s="3"/>
      <c r="IXL275" s="3"/>
      <c r="IXM275" s="3"/>
      <c r="IXN275" s="3"/>
      <c r="IXO275" s="3"/>
      <c r="IXP275" s="3"/>
      <c r="IXQ275" s="3"/>
      <c r="IXR275" s="3"/>
      <c r="IXS275" s="3"/>
      <c r="IXT275" s="3"/>
      <c r="IXU275" s="3"/>
      <c r="IXV275" s="3"/>
      <c r="IXW275" s="3"/>
      <c r="IXX275" s="3"/>
      <c r="IXY275" s="3"/>
      <c r="IXZ275" s="3"/>
      <c r="IYA275" s="3"/>
      <c r="IYB275" s="3"/>
      <c r="IYC275" s="3"/>
      <c r="IYD275" s="3"/>
      <c r="IYE275" s="3"/>
      <c r="IYF275" s="3"/>
      <c r="IYG275" s="3"/>
      <c r="IYH275" s="3"/>
      <c r="IYI275" s="3"/>
      <c r="IYJ275" s="3"/>
      <c r="IYK275" s="3"/>
      <c r="IYL275" s="3"/>
      <c r="IYM275" s="3"/>
      <c r="IYN275" s="3"/>
      <c r="IYO275" s="3"/>
      <c r="IYP275" s="3"/>
      <c r="IYQ275" s="3"/>
      <c r="IYR275" s="3"/>
      <c r="IYS275" s="3"/>
      <c r="IYT275" s="3"/>
      <c r="IYU275" s="3"/>
      <c r="IYV275" s="3"/>
      <c r="IYW275" s="3"/>
      <c r="IYX275" s="3"/>
      <c r="IYY275" s="3"/>
      <c r="IYZ275" s="3"/>
      <c r="IZA275" s="3"/>
      <c r="IZB275" s="3"/>
      <c r="IZC275" s="3"/>
      <c r="IZD275" s="3"/>
      <c r="IZE275" s="3"/>
      <c r="IZF275" s="3"/>
      <c r="IZG275" s="3"/>
      <c r="IZH275" s="3"/>
      <c r="IZI275" s="3"/>
      <c r="IZJ275" s="3"/>
      <c r="IZK275" s="3"/>
      <c r="IZL275" s="3"/>
      <c r="IZM275" s="3"/>
      <c r="IZN275" s="3"/>
      <c r="IZO275" s="3"/>
      <c r="IZP275" s="3"/>
      <c r="IZQ275" s="3"/>
      <c r="IZR275" s="3"/>
      <c r="IZS275" s="3"/>
      <c r="IZT275" s="3"/>
      <c r="IZU275" s="3"/>
      <c r="IZV275" s="3"/>
      <c r="IZW275" s="3"/>
      <c r="IZX275" s="3"/>
      <c r="IZY275" s="3"/>
      <c r="IZZ275" s="3"/>
      <c r="JAA275" s="3"/>
      <c r="JAB275" s="3"/>
      <c r="JAC275" s="3"/>
      <c r="JAD275" s="3"/>
      <c r="JAE275" s="3"/>
      <c r="JAF275" s="3"/>
      <c r="JAG275" s="3"/>
      <c r="JAH275" s="3"/>
      <c r="JAI275" s="3"/>
      <c r="JAJ275" s="3"/>
      <c r="JAK275" s="3"/>
      <c r="JAL275" s="3"/>
      <c r="JAM275" s="3"/>
      <c r="JAN275" s="3"/>
      <c r="JAO275" s="3"/>
      <c r="JAP275" s="3"/>
      <c r="JAQ275" s="3"/>
      <c r="JAR275" s="3"/>
      <c r="JAS275" s="3"/>
      <c r="JAT275" s="3"/>
      <c r="JAU275" s="3"/>
      <c r="JAV275" s="3"/>
      <c r="JAW275" s="3"/>
      <c r="JAX275" s="3"/>
      <c r="JAY275" s="3"/>
      <c r="JAZ275" s="3"/>
      <c r="JBA275" s="3"/>
      <c r="JBB275" s="3"/>
      <c r="JBC275" s="3"/>
      <c r="JBD275" s="3"/>
      <c r="JBE275" s="3"/>
      <c r="JBF275" s="3"/>
      <c r="JBG275" s="3"/>
      <c r="JBH275" s="3"/>
      <c r="JBI275" s="3"/>
      <c r="JBJ275" s="3"/>
      <c r="JBK275" s="3"/>
      <c r="JBL275" s="3"/>
      <c r="JBM275" s="3"/>
      <c r="JBN275" s="3"/>
      <c r="JBO275" s="3"/>
      <c r="JBP275" s="3"/>
      <c r="JBQ275" s="3"/>
      <c r="JBR275" s="3"/>
      <c r="JBS275" s="3"/>
      <c r="JBT275" s="3"/>
      <c r="JBU275" s="3"/>
      <c r="JBV275" s="3"/>
      <c r="JBW275" s="3"/>
      <c r="JBX275" s="3"/>
      <c r="JBY275" s="3"/>
      <c r="JBZ275" s="3"/>
      <c r="JCA275" s="3"/>
      <c r="JCB275" s="3"/>
      <c r="JCC275" s="3"/>
      <c r="JCD275" s="3"/>
      <c r="JCE275" s="3"/>
      <c r="JCF275" s="3"/>
      <c r="JCG275" s="3"/>
      <c r="JCH275" s="3"/>
      <c r="JCI275" s="3"/>
      <c r="JCJ275" s="3"/>
      <c r="JCK275" s="3"/>
      <c r="JCL275" s="3"/>
      <c r="JCM275" s="3"/>
      <c r="JCN275" s="3"/>
      <c r="JCO275" s="3"/>
      <c r="JCP275" s="3"/>
      <c r="JCQ275" s="3"/>
      <c r="JCR275" s="3"/>
      <c r="JCS275" s="3"/>
      <c r="JCT275" s="3"/>
      <c r="JCU275" s="3"/>
      <c r="JCV275" s="3"/>
      <c r="JCW275" s="3"/>
      <c r="JCX275" s="3"/>
      <c r="JCY275" s="3"/>
      <c r="JCZ275" s="3"/>
      <c r="JDA275" s="3"/>
      <c r="JDB275" s="3"/>
      <c r="JDC275" s="3"/>
      <c r="JDD275" s="3"/>
      <c r="JDE275" s="3"/>
      <c r="JDF275" s="3"/>
      <c r="JDG275" s="3"/>
      <c r="JDH275" s="3"/>
      <c r="JDI275" s="3"/>
      <c r="JDJ275" s="3"/>
      <c r="JDK275" s="3"/>
      <c r="JDL275" s="3"/>
      <c r="JDM275" s="3"/>
      <c r="JDN275" s="3"/>
      <c r="JDO275" s="3"/>
      <c r="JDP275" s="3"/>
      <c r="JDQ275" s="3"/>
      <c r="JDR275" s="3"/>
      <c r="JDS275" s="3"/>
      <c r="JDT275" s="3"/>
      <c r="JDU275" s="3"/>
      <c r="JDV275" s="3"/>
      <c r="JDW275" s="3"/>
      <c r="JDX275" s="3"/>
      <c r="JDY275" s="3"/>
      <c r="JDZ275" s="3"/>
      <c r="JEA275" s="3"/>
      <c r="JEB275" s="3"/>
      <c r="JEC275" s="3"/>
      <c r="JED275" s="3"/>
      <c r="JEE275" s="3"/>
      <c r="JEF275" s="3"/>
      <c r="JEG275" s="3"/>
      <c r="JEH275" s="3"/>
      <c r="JEI275" s="3"/>
      <c r="JEJ275" s="3"/>
      <c r="JEK275" s="3"/>
      <c r="JEL275" s="3"/>
      <c r="JEM275" s="3"/>
      <c r="JEN275" s="3"/>
      <c r="JEO275" s="3"/>
      <c r="JEP275" s="3"/>
      <c r="JEQ275" s="3"/>
      <c r="JER275" s="3"/>
      <c r="JES275" s="3"/>
      <c r="JET275" s="3"/>
      <c r="JEU275" s="3"/>
      <c r="JEV275" s="3"/>
      <c r="JEW275" s="3"/>
      <c r="JEX275" s="3"/>
      <c r="JEY275" s="3"/>
      <c r="JEZ275" s="3"/>
      <c r="JFA275" s="3"/>
      <c r="JFB275" s="3"/>
      <c r="JFC275" s="3"/>
      <c r="JFD275" s="3"/>
      <c r="JFE275" s="3"/>
      <c r="JFF275" s="3"/>
      <c r="JFG275" s="3"/>
      <c r="JFH275" s="3"/>
      <c r="JFI275" s="3"/>
      <c r="JFJ275" s="3"/>
      <c r="JFK275" s="3"/>
      <c r="JFL275" s="3"/>
      <c r="JFM275" s="3"/>
      <c r="JFN275" s="3"/>
      <c r="JFO275" s="3"/>
      <c r="JFP275" s="3"/>
      <c r="JFQ275" s="3"/>
      <c r="JFR275" s="3"/>
      <c r="JFS275" s="3"/>
      <c r="JFT275" s="3"/>
      <c r="JFU275" s="3"/>
      <c r="JFV275" s="3"/>
      <c r="JFW275" s="3"/>
      <c r="JFX275" s="3"/>
      <c r="JFY275" s="3"/>
      <c r="JFZ275" s="3"/>
      <c r="JGA275" s="3"/>
      <c r="JGB275" s="3"/>
      <c r="JGC275" s="3"/>
      <c r="JGD275" s="3"/>
      <c r="JGE275" s="3"/>
      <c r="JGF275" s="3"/>
      <c r="JGG275" s="3"/>
      <c r="JGH275" s="3"/>
      <c r="JGI275" s="3"/>
      <c r="JGJ275" s="3"/>
      <c r="JGK275" s="3"/>
      <c r="JGL275" s="3"/>
      <c r="JGM275" s="3"/>
      <c r="JGN275" s="3"/>
      <c r="JGO275" s="3"/>
      <c r="JGP275" s="3"/>
      <c r="JGQ275" s="3"/>
      <c r="JGR275" s="3"/>
      <c r="JGS275" s="3"/>
      <c r="JGT275" s="3"/>
      <c r="JGU275" s="3"/>
      <c r="JGV275" s="3"/>
      <c r="JGW275" s="3"/>
      <c r="JGX275" s="3"/>
      <c r="JGY275" s="3"/>
      <c r="JGZ275" s="3"/>
      <c r="JHA275" s="3"/>
      <c r="JHB275" s="3"/>
      <c r="JHC275" s="3"/>
      <c r="JHD275" s="3"/>
      <c r="JHE275" s="3"/>
      <c r="JHF275" s="3"/>
      <c r="JHG275" s="3"/>
      <c r="JHH275" s="3"/>
      <c r="JHI275" s="3"/>
      <c r="JHJ275" s="3"/>
      <c r="JHK275" s="3"/>
      <c r="JHL275" s="3"/>
      <c r="JHM275" s="3"/>
      <c r="JHN275" s="3"/>
      <c r="JHO275" s="3"/>
      <c r="JHP275" s="3"/>
      <c r="JHQ275" s="3"/>
      <c r="JHR275" s="3"/>
      <c r="JHS275" s="3"/>
      <c r="JHT275" s="3"/>
      <c r="JHU275" s="3"/>
      <c r="JHV275" s="3"/>
      <c r="JHW275" s="3"/>
      <c r="JHX275" s="3"/>
      <c r="JHY275" s="3"/>
      <c r="JHZ275" s="3"/>
      <c r="JIA275" s="3"/>
      <c r="JIB275" s="3"/>
      <c r="JIC275" s="3"/>
      <c r="JID275" s="3"/>
      <c r="JIE275" s="3"/>
      <c r="JIF275" s="3"/>
      <c r="JIG275" s="3"/>
      <c r="JIH275" s="3"/>
      <c r="JII275" s="3"/>
      <c r="JIJ275" s="3"/>
      <c r="JIK275" s="3"/>
      <c r="JIL275" s="3"/>
      <c r="JIM275" s="3"/>
      <c r="JIN275" s="3"/>
      <c r="JIO275" s="3"/>
      <c r="JIP275" s="3"/>
      <c r="JIQ275" s="3"/>
      <c r="JIR275" s="3"/>
      <c r="JIS275" s="3"/>
      <c r="JIT275" s="3"/>
      <c r="JIU275" s="3"/>
      <c r="JIV275" s="3"/>
      <c r="JIW275" s="3"/>
      <c r="JIX275" s="3"/>
      <c r="JIY275" s="3"/>
      <c r="JIZ275" s="3"/>
      <c r="JJA275" s="3"/>
      <c r="JJB275" s="3"/>
      <c r="JJC275" s="3"/>
      <c r="JJD275" s="3"/>
      <c r="JJE275" s="3"/>
      <c r="JJF275" s="3"/>
      <c r="JJG275" s="3"/>
      <c r="JJH275" s="3"/>
      <c r="JJI275" s="3"/>
      <c r="JJJ275" s="3"/>
      <c r="JJK275" s="3"/>
      <c r="JJL275" s="3"/>
      <c r="JJM275" s="3"/>
      <c r="JJN275" s="3"/>
      <c r="JJO275" s="3"/>
      <c r="JJP275" s="3"/>
      <c r="JJQ275" s="3"/>
      <c r="JJR275" s="3"/>
      <c r="JJS275" s="3"/>
      <c r="JJT275" s="3"/>
      <c r="JJU275" s="3"/>
      <c r="JJV275" s="3"/>
      <c r="JJW275" s="3"/>
      <c r="JJX275" s="3"/>
      <c r="JJY275" s="3"/>
      <c r="JJZ275" s="3"/>
      <c r="JKA275" s="3"/>
      <c r="JKB275" s="3"/>
      <c r="JKC275" s="3"/>
      <c r="JKD275" s="3"/>
      <c r="JKE275" s="3"/>
      <c r="JKF275" s="3"/>
      <c r="JKG275" s="3"/>
      <c r="JKH275" s="3"/>
      <c r="JKI275" s="3"/>
      <c r="JKJ275" s="3"/>
      <c r="JKK275" s="3"/>
      <c r="JKL275" s="3"/>
      <c r="JKM275" s="3"/>
      <c r="JKN275" s="3"/>
      <c r="JKO275" s="3"/>
      <c r="JKP275" s="3"/>
      <c r="JKQ275" s="3"/>
      <c r="JKR275" s="3"/>
      <c r="JKS275" s="3"/>
      <c r="JKT275" s="3"/>
      <c r="JKU275" s="3"/>
      <c r="JKV275" s="3"/>
      <c r="JKW275" s="3"/>
      <c r="JKX275" s="3"/>
      <c r="JKY275" s="3"/>
      <c r="JKZ275" s="3"/>
      <c r="JLA275" s="3"/>
      <c r="JLB275" s="3"/>
      <c r="JLC275" s="3"/>
      <c r="JLD275" s="3"/>
      <c r="JLE275" s="3"/>
      <c r="JLF275" s="3"/>
      <c r="JLG275" s="3"/>
      <c r="JLH275" s="3"/>
      <c r="JLI275" s="3"/>
      <c r="JLJ275" s="3"/>
      <c r="JLK275" s="3"/>
      <c r="JLL275" s="3"/>
      <c r="JLM275" s="3"/>
      <c r="JLN275" s="3"/>
      <c r="JLO275" s="3"/>
      <c r="JLP275" s="3"/>
      <c r="JLQ275" s="3"/>
      <c r="JLR275" s="3"/>
      <c r="JLS275" s="3"/>
      <c r="JLT275" s="3"/>
      <c r="JLU275" s="3"/>
      <c r="JLV275" s="3"/>
      <c r="JLW275" s="3"/>
      <c r="JLX275" s="3"/>
      <c r="JLY275" s="3"/>
      <c r="JLZ275" s="3"/>
      <c r="JMA275" s="3"/>
      <c r="JMB275" s="3"/>
      <c r="JMC275" s="3"/>
      <c r="JMD275" s="3"/>
      <c r="JME275" s="3"/>
      <c r="JMF275" s="3"/>
      <c r="JMG275" s="3"/>
      <c r="JMH275" s="3"/>
      <c r="JMI275" s="3"/>
      <c r="JMJ275" s="3"/>
      <c r="JMK275" s="3"/>
      <c r="JML275" s="3"/>
      <c r="JMM275" s="3"/>
      <c r="JMN275" s="3"/>
      <c r="JMO275" s="3"/>
      <c r="JMP275" s="3"/>
      <c r="JMQ275" s="3"/>
      <c r="JMR275" s="3"/>
      <c r="JMS275" s="3"/>
      <c r="JMT275" s="3"/>
      <c r="JMU275" s="3"/>
      <c r="JMV275" s="3"/>
      <c r="JMW275" s="3"/>
      <c r="JMX275" s="3"/>
      <c r="JMY275" s="3"/>
      <c r="JMZ275" s="3"/>
      <c r="JNA275" s="3"/>
      <c r="JNB275" s="3"/>
      <c r="JNC275" s="3"/>
      <c r="JND275" s="3"/>
      <c r="JNE275" s="3"/>
      <c r="JNF275" s="3"/>
      <c r="JNG275" s="3"/>
      <c r="JNH275" s="3"/>
      <c r="JNI275" s="3"/>
      <c r="JNJ275" s="3"/>
      <c r="JNK275" s="3"/>
      <c r="JNL275" s="3"/>
      <c r="JNM275" s="3"/>
      <c r="JNN275" s="3"/>
      <c r="JNO275" s="3"/>
      <c r="JNP275" s="3"/>
      <c r="JNQ275" s="3"/>
      <c r="JNR275" s="3"/>
      <c r="JNS275" s="3"/>
      <c r="JNT275" s="3"/>
      <c r="JNU275" s="3"/>
      <c r="JNV275" s="3"/>
      <c r="JNW275" s="3"/>
      <c r="JNX275" s="3"/>
      <c r="JNY275" s="3"/>
      <c r="JNZ275" s="3"/>
      <c r="JOA275" s="3"/>
      <c r="JOB275" s="3"/>
      <c r="JOC275" s="3"/>
      <c r="JOD275" s="3"/>
      <c r="JOE275" s="3"/>
      <c r="JOF275" s="3"/>
      <c r="JOG275" s="3"/>
      <c r="JOH275" s="3"/>
      <c r="JOI275" s="3"/>
      <c r="JOJ275" s="3"/>
      <c r="JOK275" s="3"/>
      <c r="JOL275" s="3"/>
      <c r="JOM275" s="3"/>
      <c r="JON275" s="3"/>
      <c r="JOO275" s="3"/>
      <c r="JOP275" s="3"/>
      <c r="JOQ275" s="3"/>
      <c r="JOR275" s="3"/>
      <c r="JOS275" s="3"/>
      <c r="JOT275" s="3"/>
      <c r="JOU275" s="3"/>
      <c r="JOV275" s="3"/>
      <c r="JOW275" s="3"/>
      <c r="JOX275" s="3"/>
      <c r="JOY275" s="3"/>
      <c r="JOZ275" s="3"/>
      <c r="JPA275" s="3"/>
      <c r="JPB275" s="3"/>
      <c r="JPC275" s="3"/>
      <c r="JPD275" s="3"/>
      <c r="JPE275" s="3"/>
      <c r="JPF275" s="3"/>
      <c r="JPG275" s="3"/>
      <c r="JPH275" s="3"/>
      <c r="JPI275" s="3"/>
      <c r="JPJ275" s="3"/>
      <c r="JPK275" s="3"/>
      <c r="JPL275" s="3"/>
      <c r="JPM275" s="3"/>
      <c r="JPN275" s="3"/>
      <c r="JPO275" s="3"/>
      <c r="JPP275" s="3"/>
      <c r="JPQ275" s="3"/>
      <c r="JPR275" s="3"/>
      <c r="JPS275" s="3"/>
      <c r="JPT275" s="3"/>
      <c r="JPU275" s="3"/>
      <c r="JPV275" s="3"/>
      <c r="JPW275" s="3"/>
      <c r="JPX275" s="3"/>
      <c r="JPY275" s="3"/>
      <c r="JPZ275" s="3"/>
      <c r="JQA275" s="3"/>
      <c r="JQB275" s="3"/>
      <c r="JQC275" s="3"/>
      <c r="JQD275" s="3"/>
      <c r="JQE275" s="3"/>
      <c r="JQF275" s="3"/>
      <c r="JQG275" s="3"/>
      <c r="JQH275" s="3"/>
      <c r="JQI275" s="3"/>
      <c r="JQJ275" s="3"/>
      <c r="JQK275" s="3"/>
      <c r="JQL275" s="3"/>
      <c r="JQM275" s="3"/>
      <c r="JQN275" s="3"/>
      <c r="JQO275" s="3"/>
      <c r="JQP275" s="3"/>
      <c r="JQQ275" s="3"/>
      <c r="JQR275" s="3"/>
      <c r="JQS275" s="3"/>
      <c r="JQT275" s="3"/>
      <c r="JQU275" s="3"/>
      <c r="JQV275" s="3"/>
      <c r="JQW275" s="3"/>
      <c r="JQX275" s="3"/>
      <c r="JQY275" s="3"/>
      <c r="JQZ275" s="3"/>
      <c r="JRA275" s="3"/>
      <c r="JRB275" s="3"/>
      <c r="JRC275" s="3"/>
      <c r="JRD275" s="3"/>
      <c r="JRE275" s="3"/>
      <c r="JRF275" s="3"/>
      <c r="JRG275" s="3"/>
      <c r="JRH275" s="3"/>
      <c r="JRI275" s="3"/>
      <c r="JRJ275" s="3"/>
      <c r="JRK275" s="3"/>
      <c r="JRL275" s="3"/>
      <c r="JRM275" s="3"/>
      <c r="JRN275" s="3"/>
      <c r="JRO275" s="3"/>
      <c r="JRP275" s="3"/>
      <c r="JRQ275" s="3"/>
      <c r="JRR275" s="3"/>
      <c r="JRS275" s="3"/>
      <c r="JRT275" s="3"/>
      <c r="JRU275" s="3"/>
      <c r="JRV275" s="3"/>
      <c r="JRW275" s="3"/>
      <c r="JRX275" s="3"/>
      <c r="JRY275" s="3"/>
      <c r="JRZ275" s="3"/>
      <c r="JSA275" s="3"/>
      <c r="JSB275" s="3"/>
      <c r="JSC275" s="3"/>
      <c r="JSD275" s="3"/>
      <c r="JSE275" s="3"/>
      <c r="JSF275" s="3"/>
      <c r="JSG275" s="3"/>
      <c r="JSH275" s="3"/>
      <c r="JSI275" s="3"/>
      <c r="JSJ275" s="3"/>
      <c r="JSK275" s="3"/>
      <c r="JSL275" s="3"/>
      <c r="JSM275" s="3"/>
      <c r="JSN275" s="3"/>
      <c r="JSO275" s="3"/>
      <c r="JSP275" s="3"/>
      <c r="JSQ275" s="3"/>
      <c r="JSR275" s="3"/>
      <c r="JSS275" s="3"/>
      <c r="JST275" s="3"/>
      <c r="JSU275" s="3"/>
      <c r="JSV275" s="3"/>
      <c r="JSW275" s="3"/>
      <c r="JSX275" s="3"/>
      <c r="JSY275" s="3"/>
      <c r="JSZ275" s="3"/>
      <c r="JTA275" s="3"/>
      <c r="JTB275" s="3"/>
      <c r="JTC275" s="3"/>
      <c r="JTD275" s="3"/>
      <c r="JTE275" s="3"/>
      <c r="JTF275" s="3"/>
      <c r="JTG275" s="3"/>
      <c r="JTH275" s="3"/>
      <c r="JTI275" s="3"/>
      <c r="JTJ275" s="3"/>
      <c r="JTK275" s="3"/>
      <c r="JTL275" s="3"/>
      <c r="JTM275" s="3"/>
      <c r="JTN275" s="3"/>
      <c r="JTO275" s="3"/>
      <c r="JTP275" s="3"/>
      <c r="JTQ275" s="3"/>
      <c r="JTR275" s="3"/>
      <c r="JTS275" s="3"/>
      <c r="JTT275" s="3"/>
      <c r="JTU275" s="3"/>
      <c r="JTV275" s="3"/>
      <c r="JTW275" s="3"/>
      <c r="JTX275" s="3"/>
      <c r="JTY275" s="3"/>
      <c r="JTZ275" s="3"/>
      <c r="JUA275" s="3"/>
      <c r="JUB275" s="3"/>
      <c r="JUC275" s="3"/>
      <c r="JUD275" s="3"/>
      <c r="JUE275" s="3"/>
      <c r="JUF275" s="3"/>
      <c r="JUG275" s="3"/>
      <c r="JUH275" s="3"/>
      <c r="JUI275" s="3"/>
      <c r="JUJ275" s="3"/>
      <c r="JUK275" s="3"/>
      <c r="JUL275" s="3"/>
      <c r="JUM275" s="3"/>
      <c r="JUN275" s="3"/>
      <c r="JUO275" s="3"/>
      <c r="JUP275" s="3"/>
      <c r="JUQ275" s="3"/>
      <c r="JUR275" s="3"/>
      <c r="JUS275" s="3"/>
      <c r="JUT275" s="3"/>
      <c r="JUU275" s="3"/>
      <c r="JUV275" s="3"/>
      <c r="JUW275" s="3"/>
      <c r="JUX275" s="3"/>
      <c r="JUY275" s="3"/>
      <c r="JUZ275" s="3"/>
      <c r="JVA275" s="3"/>
      <c r="JVB275" s="3"/>
      <c r="JVC275" s="3"/>
      <c r="JVD275" s="3"/>
      <c r="JVE275" s="3"/>
      <c r="JVF275" s="3"/>
      <c r="JVG275" s="3"/>
      <c r="JVH275" s="3"/>
      <c r="JVI275" s="3"/>
      <c r="JVJ275" s="3"/>
      <c r="JVK275" s="3"/>
      <c r="JVL275" s="3"/>
      <c r="JVM275" s="3"/>
      <c r="JVN275" s="3"/>
      <c r="JVO275" s="3"/>
      <c r="JVP275" s="3"/>
      <c r="JVQ275" s="3"/>
      <c r="JVR275" s="3"/>
      <c r="JVS275" s="3"/>
      <c r="JVT275" s="3"/>
      <c r="JVU275" s="3"/>
      <c r="JVV275" s="3"/>
      <c r="JVW275" s="3"/>
      <c r="JVX275" s="3"/>
      <c r="JVY275" s="3"/>
      <c r="JVZ275" s="3"/>
      <c r="JWA275" s="3"/>
      <c r="JWB275" s="3"/>
      <c r="JWC275" s="3"/>
      <c r="JWD275" s="3"/>
      <c r="JWE275" s="3"/>
      <c r="JWF275" s="3"/>
      <c r="JWG275" s="3"/>
      <c r="JWH275" s="3"/>
      <c r="JWI275" s="3"/>
      <c r="JWJ275" s="3"/>
      <c r="JWK275" s="3"/>
      <c r="JWL275" s="3"/>
      <c r="JWM275" s="3"/>
      <c r="JWN275" s="3"/>
      <c r="JWO275" s="3"/>
      <c r="JWP275" s="3"/>
      <c r="JWQ275" s="3"/>
      <c r="JWR275" s="3"/>
      <c r="JWS275" s="3"/>
      <c r="JWT275" s="3"/>
      <c r="JWU275" s="3"/>
      <c r="JWV275" s="3"/>
      <c r="JWW275" s="3"/>
      <c r="JWX275" s="3"/>
      <c r="JWY275" s="3"/>
      <c r="JWZ275" s="3"/>
      <c r="JXA275" s="3"/>
      <c r="JXB275" s="3"/>
      <c r="JXC275" s="3"/>
      <c r="JXD275" s="3"/>
      <c r="JXE275" s="3"/>
      <c r="JXF275" s="3"/>
      <c r="JXG275" s="3"/>
      <c r="JXH275" s="3"/>
      <c r="JXI275" s="3"/>
      <c r="JXJ275" s="3"/>
      <c r="JXK275" s="3"/>
      <c r="JXL275" s="3"/>
      <c r="JXM275" s="3"/>
      <c r="JXN275" s="3"/>
      <c r="JXO275" s="3"/>
      <c r="JXP275" s="3"/>
      <c r="JXQ275" s="3"/>
      <c r="JXR275" s="3"/>
      <c r="JXS275" s="3"/>
      <c r="JXT275" s="3"/>
      <c r="JXU275" s="3"/>
      <c r="JXV275" s="3"/>
      <c r="JXW275" s="3"/>
      <c r="JXX275" s="3"/>
      <c r="JXY275" s="3"/>
      <c r="JXZ275" s="3"/>
      <c r="JYA275" s="3"/>
      <c r="JYB275" s="3"/>
      <c r="JYC275" s="3"/>
      <c r="JYD275" s="3"/>
      <c r="JYE275" s="3"/>
      <c r="JYF275" s="3"/>
      <c r="JYG275" s="3"/>
      <c r="JYH275" s="3"/>
      <c r="JYI275" s="3"/>
      <c r="JYJ275" s="3"/>
      <c r="JYK275" s="3"/>
      <c r="JYL275" s="3"/>
      <c r="JYM275" s="3"/>
      <c r="JYN275" s="3"/>
      <c r="JYO275" s="3"/>
      <c r="JYP275" s="3"/>
      <c r="JYQ275" s="3"/>
      <c r="JYR275" s="3"/>
      <c r="JYS275" s="3"/>
      <c r="JYT275" s="3"/>
      <c r="JYU275" s="3"/>
      <c r="JYV275" s="3"/>
      <c r="JYW275" s="3"/>
      <c r="JYX275" s="3"/>
      <c r="JYY275" s="3"/>
      <c r="JYZ275" s="3"/>
      <c r="JZA275" s="3"/>
      <c r="JZB275" s="3"/>
      <c r="JZC275" s="3"/>
      <c r="JZD275" s="3"/>
      <c r="JZE275" s="3"/>
      <c r="JZF275" s="3"/>
      <c r="JZG275" s="3"/>
      <c r="JZH275" s="3"/>
      <c r="JZI275" s="3"/>
      <c r="JZJ275" s="3"/>
      <c r="JZK275" s="3"/>
      <c r="JZL275" s="3"/>
      <c r="JZM275" s="3"/>
      <c r="JZN275" s="3"/>
      <c r="JZO275" s="3"/>
      <c r="JZP275" s="3"/>
      <c r="JZQ275" s="3"/>
      <c r="JZR275" s="3"/>
      <c r="JZS275" s="3"/>
      <c r="JZT275" s="3"/>
      <c r="JZU275" s="3"/>
      <c r="JZV275" s="3"/>
      <c r="JZW275" s="3"/>
      <c r="JZX275" s="3"/>
      <c r="JZY275" s="3"/>
      <c r="JZZ275" s="3"/>
      <c r="KAA275" s="3"/>
      <c r="KAB275" s="3"/>
      <c r="KAC275" s="3"/>
      <c r="KAD275" s="3"/>
      <c r="KAE275" s="3"/>
      <c r="KAF275" s="3"/>
      <c r="KAG275" s="3"/>
      <c r="KAH275" s="3"/>
      <c r="KAI275" s="3"/>
      <c r="KAJ275" s="3"/>
      <c r="KAK275" s="3"/>
      <c r="KAL275" s="3"/>
      <c r="KAM275" s="3"/>
      <c r="KAN275" s="3"/>
      <c r="KAO275" s="3"/>
      <c r="KAP275" s="3"/>
      <c r="KAQ275" s="3"/>
      <c r="KAR275" s="3"/>
      <c r="KAS275" s="3"/>
      <c r="KAT275" s="3"/>
      <c r="KAU275" s="3"/>
      <c r="KAV275" s="3"/>
      <c r="KAW275" s="3"/>
      <c r="KAX275" s="3"/>
      <c r="KAY275" s="3"/>
      <c r="KAZ275" s="3"/>
      <c r="KBA275" s="3"/>
      <c r="KBB275" s="3"/>
      <c r="KBC275" s="3"/>
      <c r="KBD275" s="3"/>
      <c r="KBE275" s="3"/>
      <c r="KBF275" s="3"/>
      <c r="KBG275" s="3"/>
      <c r="KBH275" s="3"/>
      <c r="KBI275" s="3"/>
      <c r="KBJ275" s="3"/>
      <c r="KBK275" s="3"/>
      <c r="KBL275" s="3"/>
      <c r="KBM275" s="3"/>
      <c r="KBN275" s="3"/>
      <c r="KBO275" s="3"/>
      <c r="KBP275" s="3"/>
      <c r="KBQ275" s="3"/>
      <c r="KBR275" s="3"/>
      <c r="KBS275" s="3"/>
      <c r="KBT275" s="3"/>
      <c r="KBU275" s="3"/>
      <c r="KBV275" s="3"/>
      <c r="KBW275" s="3"/>
      <c r="KBX275" s="3"/>
      <c r="KBY275" s="3"/>
      <c r="KBZ275" s="3"/>
      <c r="KCA275" s="3"/>
      <c r="KCB275" s="3"/>
      <c r="KCC275" s="3"/>
      <c r="KCD275" s="3"/>
      <c r="KCE275" s="3"/>
      <c r="KCF275" s="3"/>
      <c r="KCG275" s="3"/>
      <c r="KCH275" s="3"/>
      <c r="KCI275" s="3"/>
      <c r="KCJ275" s="3"/>
      <c r="KCK275" s="3"/>
      <c r="KCL275" s="3"/>
      <c r="KCM275" s="3"/>
      <c r="KCN275" s="3"/>
      <c r="KCO275" s="3"/>
      <c r="KCP275" s="3"/>
      <c r="KCQ275" s="3"/>
      <c r="KCR275" s="3"/>
      <c r="KCS275" s="3"/>
      <c r="KCT275" s="3"/>
      <c r="KCU275" s="3"/>
      <c r="KCV275" s="3"/>
      <c r="KCW275" s="3"/>
      <c r="KCX275" s="3"/>
      <c r="KCY275" s="3"/>
      <c r="KCZ275" s="3"/>
      <c r="KDA275" s="3"/>
      <c r="KDB275" s="3"/>
      <c r="KDC275" s="3"/>
      <c r="KDD275" s="3"/>
      <c r="KDE275" s="3"/>
      <c r="KDF275" s="3"/>
      <c r="KDG275" s="3"/>
      <c r="KDH275" s="3"/>
      <c r="KDI275" s="3"/>
      <c r="KDJ275" s="3"/>
      <c r="KDK275" s="3"/>
      <c r="KDL275" s="3"/>
      <c r="KDM275" s="3"/>
      <c r="KDN275" s="3"/>
      <c r="KDO275" s="3"/>
      <c r="KDP275" s="3"/>
      <c r="KDQ275" s="3"/>
      <c r="KDR275" s="3"/>
      <c r="KDS275" s="3"/>
      <c r="KDT275" s="3"/>
      <c r="KDU275" s="3"/>
      <c r="KDV275" s="3"/>
      <c r="KDW275" s="3"/>
      <c r="KDX275" s="3"/>
      <c r="KDY275" s="3"/>
      <c r="KDZ275" s="3"/>
      <c r="KEA275" s="3"/>
      <c r="KEB275" s="3"/>
      <c r="KEC275" s="3"/>
      <c r="KED275" s="3"/>
      <c r="KEE275" s="3"/>
      <c r="KEF275" s="3"/>
      <c r="KEG275" s="3"/>
      <c r="KEH275" s="3"/>
      <c r="KEI275" s="3"/>
      <c r="KEJ275" s="3"/>
      <c r="KEK275" s="3"/>
      <c r="KEL275" s="3"/>
      <c r="KEM275" s="3"/>
      <c r="KEN275" s="3"/>
      <c r="KEO275" s="3"/>
      <c r="KEP275" s="3"/>
      <c r="KEQ275" s="3"/>
      <c r="KER275" s="3"/>
      <c r="KES275" s="3"/>
      <c r="KET275" s="3"/>
      <c r="KEU275" s="3"/>
      <c r="KEV275" s="3"/>
      <c r="KEW275" s="3"/>
      <c r="KEX275" s="3"/>
      <c r="KEY275" s="3"/>
      <c r="KEZ275" s="3"/>
      <c r="KFA275" s="3"/>
      <c r="KFB275" s="3"/>
      <c r="KFC275" s="3"/>
      <c r="KFD275" s="3"/>
      <c r="KFE275" s="3"/>
      <c r="KFF275" s="3"/>
      <c r="KFG275" s="3"/>
      <c r="KFH275" s="3"/>
      <c r="KFI275" s="3"/>
      <c r="KFJ275" s="3"/>
      <c r="KFK275" s="3"/>
      <c r="KFL275" s="3"/>
      <c r="KFM275" s="3"/>
      <c r="KFN275" s="3"/>
      <c r="KFO275" s="3"/>
      <c r="KFP275" s="3"/>
      <c r="KFQ275" s="3"/>
      <c r="KFR275" s="3"/>
      <c r="KFS275" s="3"/>
      <c r="KFT275" s="3"/>
      <c r="KFU275" s="3"/>
      <c r="KFV275" s="3"/>
      <c r="KFW275" s="3"/>
      <c r="KFX275" s="3"/>
      <c r="KFY275" s="3"/>
      <c r="KFZ275" s="3"/>
      <c r="KGA275" s="3"/>
      <c r="KGB275" s="3"/>
      <c r="KGC275" s="3"/>
      <c r="KGD275" s="3"/>
      <c r="KGE275" s="3"/>
      <c r="KGF275" s="3"/>
      <c r="KGG275" s="3"/>
      <c r="KGH275" s="3"/>
      <c r="KGI275" s="3"/>
      <c r="KGJ275" s="3"/>
      <c r="KGK275" s="3"/>
      <c r="KGL275" s="3"/>
      <c r="KGM275" s="3"/>
      <c r="KGN275" s="3"/>
      <c r="KGO275" s="3"/>
      <c r="KGP275" s="3"/>
      <c r="KGQ275" s="3"/>
      <c r="KGR275" s="3"/>
      <c r="KGS275" s="3"/>
      <c r="KGT275" s="3"/>
      <c r="KGU275" s="3"/>
      <c r="KGV275" s="3"/>
      <c r="KGW275" s="3"/>
      <c r="KGX275" s="3"/>
      <c r="KGY275" s="3"/>
      <c r="KGZ275" s="3"/>
      <c r="KHA275" s="3"/>
      <c r="KHB275" s="3"/>
      <c r="KHC275" s="3"/>
      <c r="KHD275" s="3"/>
      <c r="KHE275" s="3"/>
      <c r="KHF275" s="3"/>
      <c r="KHG275" s="3"/>
      <c r="KHH275" s="3"/>
      <c r="KHI275" s="3"/>
      <c r="KHJ275" s="3"/>
      <c r="KHK275" s="3"/>
      <c r="KHL275" s="3"/>
      <c r="KHM275" s="3"/>
      <c r="KHN275" s="3"/>
      <c r="KHO275" s="3"/>
      <c r="KHP275" s="3"/>
      <c r="KHQ275" s="3"/>
      <c r="KHR275" s="3"/>
      <c r="KHS275" s="3"/>
      <c r="KHT275" s="3"/>
      <c r="KHU275" s="3"/>
      <c r="KHV275" s="3"/>
      <c r="KHW275" s="3"/>
      <c r="KHX275" s="3"/>
      <c r="KHY275" s="3"/>
      <c r="KHZ275" s="3"/>
      <c r="KIA275" s="3"/>
      <c r="KIB275" s="3"/>
      <c r="KIC275" s="3"/>
      <c r="KID275" s="3"/>
      <c r="KIE275" s="3"/>
      <c r="KIF275" s="3"/>
      <c r="KIG275" s="3"/>
      <c r="KIH275" s="3"/>
      <c r="KII275" s="3"/>
      <c r="KIJ275" s="3"/>
      <c r="KIK275" s="3"/>
      <c r="KIL275" s="3"/>
      <c r="KIM275" s="3"/>
      <c r="KIN275" s="3"/>
      <c r="KIO275" s="3"/>
      <c r="KIP275" s="3"/>
      <c r="KIQ275" s="3"/>
      <c r="KIR275" s="3"/>
      <c r="KIS275" s="3"/>
      <c r="KIT275" s="3"/>
      <c r="KIU275" s="3"/>
      <c r="KIV275" s="3"/>
      <c r="KIW275" s="3"/>
      <c r="KIX275" s="3"/>
      <c r="KIY275" s="3"/>
      <c r="KIZ275" s="3"/>
      <c r="KJA275" s="3"/>
      <c r="KJB275" s="3"/>
      <c r="KJC275" s="3"/>
      <c r="KJD275" s="3"/>
      <c r="KJE275" s="3"/>
      <c r="KJF275" s="3"/>
      <c r="KJG275" s="3"/>
      <c r="KJH275" s="3"/>
      <c r="KJI275" s="3"/>
      <c r="KJJ275" s="3"/>
      <c r="KJK275" s="3"/>
      <c r="KJL275" s="3"/>
      <c r="KJM275" s="3"/>
      <c r="KJN275" s="3"/>
      <c r="KJO275" s="3"/>
      <c r="KJP275" s="3"/>
      <c r="KJQ275" s="3"/>
      <c r="KJR275" s="3"/>
      <c r="KJS275" s="3"/>
      <c r="KJT275" s="3"/>
      <c r="KJU275" s="3"/>
      <c r="KJV275" s="3"/>
      <c r="KJW275" s="3"/>
      <c r="KJX275" s="3"/>
      <c r="KJY275" s="3"/>
      <c r="KJZ275" s="3"/>
      <c r="KKA275" s="3"/>
      <c r="KKB275" s="3"/>
      <c r="KKC275" s="3"/>
      <c r="KKD275" s="3"/>
      <c r="KKE275" s="3"/>
      <c r="KKF275" s="3"/>
      <c r="KKG275" s="3"/>
      <c r="KKH275" s="3"/>
      <c r="KKI275" s="3"/>
      <c r="KKJ275" s="3"/>
      <c r="KKK275" s="3"/>
      <c r="KKL275" s="3"/>
      <c r="KKM275" s="3"/>
      <c r="KKN275" s="3"/>
      <c r="KKO275" s="3"/>
      <c r="KKP275" s="3"/>
      <c r="KKQ275" s="3"/>
      <c r="KKR275" s="3"/>
      <c r="KKS275" s="3"/>
      <c r="KKT275" s="3"/>
      <c r="KKU275" s="3"/>
      <c r="KKV275" s="3"/>
      <c r="KKW275" s="3"/>
      <c r="KKX275" s="3"/>
      <c r="KKY275" s="3"/>
      <c r="KKZ275" s="3"/>
      <c r="KLA275" s="3"/>
      <c r="KLB275" s="3"/>
      <c r="KLC275" s="3"/>
      <c r="KLD275" s="3"/>
      <c r="KLE275" s="3"/>
      <c r="KLF275" s="3"/>
      <c r="KLG275" s="3"/>
      <c r="KLH275" s="3"/>
      <c r="KLI275" s="3"/>
      <c r="KLJ275" s="3"/>
      <c r="KLK275" s="3"/>
      <c r="KLL275" s="3"/>
      <c r="KLM275" s="3"/>
      <c r="KLN275" s="3"/>
      <c r="KLO275" s="3"/>
      <c r="KLP275" s="3"/>
      <c r="KLQ275" s="3"/>
      <c r="KLR275" s="3"/>
      <c r="KLS275" s="3"/>
      <c r="KLT275" s="3"/>
      <c r="KLU275" s="3"/>
      <c r="KLV275" s="3"/>
      <c r="KLW275" s="3"/>
      <c r="KLX275" s="3"/>
      <c r="KLY275" s="3"/>
      <c r="KLZ275" s="3"/>
      <c r="KMA275" s="3"/>
      <c r="KMB275" s="3"/>
      <c r="KMC275" s="3"/>
      <c r="KMD275" s="3"/>
      <c r="KME275" s="3"/>
      <c r="KMF275" s="3"/>
      <c r="KMG275" s="3"/>
      <c r="KMH275" s="3"/>
      <c r="KMI275" s="3"/>
      <c r="KMJ275" s="3"/>
      <c r="KMK275" s="3"/>
      <c r="KML275" s="3"/>
      <c r="KMM275" s="3"/>
      <c r="KMN275" s="3"/>
      <c r="KMO275" s="3"/>
      <c r="KMP275" s="3"/>
      <c r="KMQ275" s="3"/>
      <c r="KMR275" s="3"/>
      <c r="KMS275" s="3"/>
      <c r="KMT275" s="3"/>
      <c r="KMU275" s="3"/>
      <c r="KMV275" s="3"/>
      <c r="KMW275" s="3"/>
      <c r="KMX275" s="3"/>
      <c r="KMY275" s="3"/>
      <c r="KMZ275" s="3"/>
      <c r="KNA275" s="3"/>
      <c r="KNB275" s="3"/>
      <c r="KNC275" s="3"/>
      <c r="KND275" s="3"/>
      <c r="KNE275" s="3"/>
      <c r="KNF275" s="3"/>
      <c r="KNG275" s="3"/>
      <c r="KNH275" s="3"/>
      <c r="KNI275" s="3"/>
      <c r="KNJ275" s="3"/>
      <c r="KNK275" s="3"/>
      <c r="KNL275" s="3"/>
      <c r="KNM275" s="3"/>
      <c r="KNN275" s="3"/>
      <c r="KNO275" s="3"/>
      <c r="KNP275" s="3"/>
      <c r="KNQ275" s="3"/>
      <c r="KNR275" s="3"/>
      <c r="KNS275" s="3"/>
      <c r="KNT275" s="3"/>
      <c r="KNU275" s="3"/>
      <c r="KNV275" s="3"/>
      <c r="KNW275" s="3"/>
      <c r="KNX275" s="3"/>
      <c r="KNY275" s="3"/>
      <c r="KNZ275" s="3"/>
      <c r="KOA275" s="3"/>
      <c r="KOB275" s="3"/>
      <c r="KOC275" s="3"/>
      <c r="KOD275" s="3"/>
      <c r="KOE275" s="3"/>
      <c r="KOF275" s="3"/>
      <c r="KOG275" s="3"/>
      <c r="KOH275" s="3"/>
      <c r="KOI275" s="3"/>
      <c r="KOJ275" s="3"/>
      <c r="KOK275" s="3"/>
      <c r="KOL275" s="3"/>
      <c r="KOM275" s="3"/>
      <c r="KON275" s="3"/>
      <c r="KOO275" s="3"/>
      <c r="KOP275" s="3"/>
      <c r="KOQ275" s="3"/>
      <c r="KOR275" s="3"/>
      <c r="KOS275" s="3"/>
      <c r="KOT275" s="3"/>
      <c r="KOU275" s="3"/>
      <c r="KOV275" s="3"/>
      <c r="KOW275" s="3"/>
      <c r="KOX275" s="3"/>
      <c r="KOY275" s="3"/>
      <c r="KOZ275" s="3"/>
      <c r="KPA275" s="3"/>
      <c r="KPB275" s="3"/>
      <c r="KPC275" s="3"/>
      <c r="KPD275" s="3"/>
      <c r="KPE275" s="3"/>
      <c r="KPF275" s="3"/>
      <c r="KPG275" s="3"/>
      <c r="KPH275" s="3"/>
      <c r="KPI275" s="3"/>
      <c r="KPJ275" s="3"/>
      <c r="KPK275" s="3"/>
      <c r="KPL275" s="3"/>
      <c r="KPM275" s="3"/>
      <c r="KPN275" s="3"/>
      <c r="KPO275" s="3"/>
      <c r="KPP275" s="3"/>
      <c r="KPQ275" s="3"/>
      <c r="KPR275" s="3"/>
      <c r="KPS275" s="3"/>
      <c r="KPT275" s="3"/>
      <c r="KPU275" s="3"/>
      <c r="KPV275" s="3"/>
      <c r="KPW275" s="3"/>
      <c r="KPX275" s="3"/>
      <c r="KPY275" s="3"/>
      <c r="KPZ275" s="3"/>
      <c r="KQA275" s="3"/>
      <c r="KQB275" s="3"/>
      <c r="KQC275" s="3"/>
      <c r="KQD275" s="3"/>
      <c r="KQE275" s="3"/>
      <c r="KQF275" s="3"/>
      <c r="KQG275" s="3"/>
      <c r="KQH275" s="3"/>
      <c r="KQI275" s="3"/>
      <c r="KQJ275" s="3"/>
      <c r="KQK275" s="3"/>
      <c r="KQL275" s="3"/>
      <c r="KQM275" s="3"/>
      <c r="KQN275" s="3"/>
      <c r="KQO275" s="3"/>
      <c r="KQP275" s="3"/>
      <c r="KQQ275" s="3"/>
      <c r="KQR275" s="3"/>
      <c r="KQS275" s="3"/>
      <c r="KQT275" s="3"/>
      <c r="KQU275" s="3"/>
      <c r="KQV275" s="3"/>
      <c r="KQW275" s="3"/>
      <c r="KQX275" s="3"/>
      <c r="KQY275" s="3"/>
      <c r="KQZ275" s="3"/>
      <c r="KRA275" s="3"/>
      <c r="KRB275" s="3"/>
      <c r="KRC275" s="3"/>
      <c r="KRD275" s="3"/>
      <c r="KRE275" s="3"/>
      <c r="KRF275" s="3"/>
      <c r="KRG275" s="3"/>
      <c r="KRH275" s="3"/>
      <c r="KRI275" s="3"/>
      <c r="KRJ275" s="3"/>
      <c r="KRK275" s="3"/>
      <c r="KRL275" s="3"/>
      <c r="KRM275" s="3"/>
      <c r="KRN275" s="3"/>
      <c r="KRO275" s="3"/>
      <c r="KRP275" s="3"/>
      <c r="KRQ275" s="3"/>
      <c r="KRR275" s="3"/>
      <c r="KRS275" s="3"/>
      <c r="KRT275" s="3"/>
      <c r="KRU275" s="3"/>
      <c r="KRV275" s="3"/>
      <c r="KRW275" s="3"/>
      <c r="KRX275" s="3"/>
      <c r="KRY275" s="3"/>
      <c r="KRZ275" s="3"/>
      <c r="KSA275" s="3"/>
      <c r="KSB275" s="3"/>
      <c r="KSC275" s="3"/>
      <c r="KSD275" s="3"/>
      <c r="KSE275" s="3"/>
      <c r="KSF275" s="3"/>
      <c r="KSG275" s="3"/>
      <c r="KSH275" s="3"/>
      <c r="KSI275" s="3"/>
      <c r="KSJ275" s="3"/>
      <c r="KSK275" s="3"/>
      <c r="KSL275" s="3"/>
      <c r="KSM275" s="3"/>
      <c r="KSN275" s="3"/>
      <c r="KSO275" s="3"/>
      <c r="KSP275" s="3"/>
      <c r="KSQ275" s="3"/>
      <c r="KSR275" s="3"/>
      <c r="KSS275" s="3"/>
      <c r="KST275" s="3"/>
      <c r="KSU275" s="3"/>
      <c r="KSV275" s="3"/>
      <c r="KSW275" s="3"/>
      <c r="KSX275" s="3"/>
      <c r="KSY275" s="3"/>
      <c r="KSZ275" s="3"/>
      <c r="KTA275" s="3"/>
      <c r="KTB275" s="3"/>
      <c r="KTC275" s="3"/>
      <c r="KTD275" s="3"/>
      <c r="KTE275" s="3"/>
      <c r="KTF275" s="3"/>
      <c r="KTG275" s="3"/>
      <c r="KTH275" s="3"/>
      <c r="KTI275" s="3"/>
      <c r="KTJ275" s="3"/>
      <c r="KTK275" s="3"/>
      <c r="KTL275" s="3"/>
      <c r="KTM275" s="3"/>
      <c r="KTN275" s="3"/>
      <c r="KTO275" s="3"/>
      <c r="KTP275" s="3"/>
      <c r="KTQ275" s="3"/>
      <c r="KTR275" s="3"/>
      <c r="KTS275" s="3"/>
      <c r="KTT275" s="3"/>
      <c r="KTU275" s="3"/>
      <c r="KTV275" s="3"/>
      <c r="KTW275" s="3"/>
      <c r="KTX275" s="3"/>
      <c r="KTY275" s="3"/>
      <c r="KTZ275" s="3"/>
      <c r="KUA275" s="3"/>
      <c r="KUB275" s="3"/>
      <c r="KUC275" s="3"/>
      <c r="KUD275" s="3"/>
      <c r="KUE275" s="3"/>
      <c r="KUF275" s="3"/>
      <c r="KUG275" s="3"/>
      <c r="KUH275" s="3"/>
      <c r="KUI275" s="3"/>
      <c r="KUJ275" s="3"/>
      <c r="KUK275" s="3"/>
      <c r="KUL275" s="3"/>
      <c r="KUM275" s="3"/>
      <c r="KUN275" s="3"/>
      <c r="KUO275" s="3"/>
      <c r="KUP275" s="3"/>
      <c r="KUQ275" s="3"/>
      <c r="KUR275" s="3"/>
      <c r="KUS275" s="3"/>
      <c r="KUT275" s="3"/>
      <c r="KUU275" s="3"/>
      <c r="KUV275" s="3"/>
      <c r="KUW275" s="3"/>
      <c r="KUX275" s="3"/>
      <c r="KUY275" s="3"/>
      <c r="KUZ275" s="3"/>
      <c r="KVA275" s="3"/>
      <c r="KVB275" s="3"/>
      <c r="KVC275" s="3"/>
      <c r="KVD275" s="3"/>
      <c r="KVE275" s="3"/>
      <c r="KVF275" s="3"/>
      <c r="KVG275" s="3"/>
      <c r="KVH275" s="3"/>
      <c r="KVI275" s="3"/>
      <c r="KVJ275" s="3"/>
      <c r="KVK275" s="3"/>
      <c r="KVL275" s="3"/>
      <c r="KVM275" s="3"/>
      <c r="KVN275" s="3"/>
      <c r="KVO275" s="3"/>
      <c r="KVP275" s="3"/>
      <c r="KVQ275" s="3"/>
      <c r="KVR275" s="3"/>
      <c r="KVS275" s="3"/>
      <c r="KVT275" s="3"/>
      <c r="KVU275" s="3"/>
      <c r="KVV275" s="3"/>
      <c r="KVW275" s="3"/>
      <c r="KVX275" s="3"/>
      <c r="KVY275" s="3"/>
      <c r="KVZ275" s="3"/>
      <c r="KWA275" s="3"/>
      <c r="KWB275" s="3"/>
      <c r="KWC275" s="3"/>
      <c r="KWD275" s="3"/>
      <c r="KWE275" s="3"/>
      <c r="KWF275" s="3"/>
      <c r="KWG275" s="3"/>
      <c r="KWH275" s="3"/>
      <c r="KWI275" s="3"/>
      <c r="KWJ275" s="3"/>
      <c r="KWK275" s="3"/>
      <c r="KWL275" s="3"/>
      <c r="KWM275" s="3"/>
      <c r="KWN275" s="3"/>
      <c r="KWO275" s="3"/>
      <c r="KWP275" s="3"/>
      <c r="KWQ275" s="3"/>
      <c r="KWR275" s="3"/>
      <c r="KWS275" s="3"/>
      <c r="KWT275" s="3"/>
      <c r="KWU275" s="3"/>
      <c r="KWV275" s="3"/>
      <c r="KWW275" s="3"/>
      <c r="KWX275" s="3"/>
      <c r="KWY275" s="3"/>
      <c r="KWZ275" s="3"/>
      <c r="KXA275" s="3"/>
      <c r="KXB275" s="3"/>
      <c r="KXC275" s="3"/>
      <c r="KXD275" s="3"/>
      <c r="KXE275" s="3"/>
      <c r="KXF275" s="3"/>
      <c r="KXG275" s="3"/>
      <c r="KXH275" s="3"/>
      <c r="KXI275" s="3"/>
      <c r="KXJ275" s="3"/>
      <c r="KXK275" s="3"/>
      <c r="KXL275" s="3"/>
      <c r="KXM275" s="3"/>
      <c r="KXN275" s="3"/>
      <c r="KXO275" s="3"/>
      <c r="KXP275" s="3"/>
      <c r="KXQ275" s="3"/>
      <c r="KXR275" s="3"/>
      <c r="KXS275" s="3"/>
      <c r="KXT275" s="3"/>
      <c r="KXU275" s="3"/>
      <c r="KXV275" s="3"/>
      <c r="KXW275" s="3"/>
      <c r="KXX275" s="3"/>
      <c r="KXY275" s="3"/>
      <c r="KXZ275" s="3"/>
      <c r="KYA275" s="3"/>
      <c r="KYB275" s="3"/>
      <c r="KYC275" s="3"/>
      <c r="KYD275" s="3"/>
      <c r="KYE275" s="3"/>
      <c r="KYF275" s="3"/>
      <c r="KYG275" s="3"/>
      <c r="KYH275" s="3"/>
      <c r="KYI275" s="3"/>
      <c r="KYJ275" s="3"/>
      <c r="KYK275" s="3"/>
      <c r="KYL275" s="3"/>
      <c r="KYM275" s="3"/>
      <c r="KYN275" s="3"/>
      <c r="KYO275" s="3"/>
      <c r="KYP275" s="3"/>
      <c r="KYQ275" s="3"/>
      <c r="KYR275" s="3"/>
      <c r="KYS275" s="3"/>
      <c r="KYT275" s="3"/>
      <c r="KYU275" s="3"/>
      <c r="KYV275" s="3"/>
      <c r="KYW275" s="3"/>
      <c r="KYX275" s="3"/>
      <c r="KYY275" s="3"/>
      <c r="KYZ275" s="3"/>
      <c r="KZA275" s="3"/>
      <c r="KZB275" s="3"/>
      <c r="KZC275" s="3"/>
      <c r="KZD275" s="3"/>
      <c r="KZE275" s="3"/>
      <c r="KZF275" s="3"/>
      <c r="KZG275" s="3"/>
      <c r="KZH275" s="3"/>
      <c r="KZI275" s="3"/>
      <c r="KZJ275" s="3"/>
      <c r="KZK275" s="3"/>
      <c r="KZL275" s="3"/>
      <c r="KZM275" s="3"/>
      <c r="KZN275" s="3"/>
      <c r="KZO275" s="3"/>
      <c r="KZP275" s="3"/>
      <c r="KZQ275" s="3"/>
      <c r="KZR275" s="3"/>
      <c r="KZS275" s="3"/>
      <c r="KZT275" s="3"/>
      <c r="KZU275" s="3"/>
      <c r="KZV275" s="3"/>
      <c r="KZW275" s="3"/>
      <c r="KZX275" s="3"/>
      <c r="KZY275" s="3"/>
      <c r="KZZ275" s="3"/>
      <c r="LAA275" s="3"/>
      <c r="LAB275" s="3"/>
      <c r="LAC275" s="3"/>
      <c r="LAD275" s="3"/>
      <c r="LAE275" s="3"/>
      <c r="LAF275" s="3"/>
      <c r="LAG275" s="3"/>
      <c r="LAH275" s="3"/>
      <c r="LAI275" s="3"/>
      <c r="LAJ275" s="3"/>
      <c r="LAK275" s="3"/>
      <c r="LAL275" s="3"/>
      <c r="LAM275" s="3"/>
      <c r="LAN275" s="3"/>
      <c r="LAO275" s="3"/>
      <c r="LAP275" s="3"/>
      <c r="LAQ275" s="3"/>
      <c r="LAR275" s="3"/>
      <c r="LAS275" s="3"/>
      <c r="LAT275" s="3"/>
      <c r="LAU275" s="3"/>
      <c r="LAV275" s="3"/>
      <c r="LAW275" s="3"/>
      <c r="LAX275" s="3"/>
      <c r="LAY275" s="3"/>
      <c r="LAZ275" s="3"/>
      <c r="LBA275" s="3"/>
      <c r="LBB275" s="3"/>
      <c r="LBC275" s="3"/>
      <c r="LBD275" s="3"/>
      <c r="LBE275" s="3"/>
      <c r="LBF275" s="3"/>
      <c r="LBG275" s="3"/>
      <c r="LBH275" s="3"/>
      <c r="LBI275" s="3"/>
      <c r="LBJ275" s="3"/>
      <c r="LBK275" s="3"/>
      <c r="LBL275" s="3"/>
      <c r="LBM275" s="3"/>
      <c r="LBN275" s="3"/>
      <c r="LBO275" s="3"/>
      <c r="LBP275" s="3"/>
      <c r="LBQ275" s="3"/>
      <c r="LBR275" s="3"/>
      <c r="LBS275" s="3"/>
      <c r="LBT275" s="3"/>
      <c r="LBU275" s="3"/>
      <c r="LBV275" s="3"/>
      <c r="LBW275" s="3"/>
      <c r="LBX275" s="3"/>
      <c r="LBY275" s="3"/>
      <c r="LBZ275" s="3"/>
      <c r="LCA275" s="3"/>
      <c r="LCB275" s="3"/>
      <c r="LCC275" s="3"/>
      <c r="LCD275" s="3"/>
      <c r="LCE275" s="3"/>
      <c r="LCF275" s="3"/>
      <c r="LCG275" s="3"/>
      <c r="LCH275" s="3"/>
      <c r="LCI275" s="3"/>
      <c r="LCJ275" s="3"/>
      <c r="LCK275" s="3"/>
      <c r="LCL275" s="3"/>
      <c r="LCM275" s="3"/>
      <c r="LCN275" s="3"/>
      <c r="LCO275" s="3"/>
      <c r="LCP275" s="3"/>
      <c r="LCQ275" s="3"/>
      <c r="LCR275" s="3"/>
      <c r="LCS275" s="3"/>
      <c r="LCT275" s="3"/>
      <c r="LCU275" s="3"/>
      <c r="LCV275" s="3"/>
      <c r="LCW275" s="3"/>
      <c r="LCX275" s="3"/>
      <c r="LCY275" s="3"/>
      <c r="LCZ275" s="3"/>
      <c r="LDA275" s="3"/>
      <c r="LDB275" s="3"/>
      <c r="LDC275" s="3"/>
      <c r="LDD275" s="3"/>
      <c r="LDE275" s="3"/>
      <c r="LDF275" s="3"/>
      <c r="LDG275" s="3"/>
      <c r="LDH275" s="3"/>
      <c r="LDI275" s="3"/>
      <c r="LDJ275" s="3"/>
      <c r="LDK275" s="3"/>
      <c r="LDL275" s="3"/>
      <c r="LDM275" s="3"/>
      <c r="LDN275" s="3"/>
      <c r="LDO275" s="3"/>
      <c r="LDP275" s="3"/>
      <c r="LDQ275" s="3"/>
      <c r="LDR275" s="3"/>
      <c r="LDS275" s="3"/>
      <c r="LDT275" s="3"/>
      <c r="LDU275" s="3"/>
      <c r="LDV275" s="3"/>
      <c r="LDW275" s="3"/>
      <c r="LDX275" s="3"/>
      <c r="LDY275" s="3"/>
      <c r="LDZ275" s="3"/>
      <c r="LEA275" s="3"/>
      <c r="LEB275" s="3"/>
      <c r="LEC275" s="3"/>
      <c r="LED275" s="3"/>
      <c r="LEE275" s="3"/>
      <c r="LEF275" s="3"/>
      <c r="LEG275" s="3"/>
      <c r="LEH275" s="3"/>
      <c r="LEI275" s="3"/>
      <c r="LEJ275" s="3"/>
      <c r="LEK275" s="3"/>
      <c r="LEL275" s="3"/>
      <c r="LEM275" s="3"/>
      <c r="LEN275" s="3"/>
      <c r="LEO275" s="3"/>
      <c r="LEP275" s="3"/>
      <c r="LEQ275" s="3"/>
      <c r="LER275" s="3"/>
      <c r="LES275" s="3"/>
      <c r="LET275" s="3"/>
      <c r="LEU275" s="3"/>
      <c r="LEV275" s="3"/>
      <c r="LEW275" s="3"/>
      <c r="LEX275" s="3"/>
      <c r="LEY275" s="3"/>
      <c r="LEZ275" s="3"/>
      <c r="LFA275" s="3"/>
      <c r="LFB275" s="3"/>
      <c r="LFC275" s="3"/>
      <c r="LFD275" s="3"/>
      <c r="LFE275" s="3"/>
      <c r="LFF275" s="3"/>
      <c r="LFG275" s="3"/>
      <c r="LFH275" s="3"/>
      <c r="LFI275" s="3"/>
      <c r="LFJ275" s="3"/>
      <c r="LFK275" s="3"/>
      <c r="LFL275" s="3"/>
      <c r="LFM275" s="3"/>
      <c r="LFN275" s="3"/>
      <c r="LFO275" s="3"/>
      <c r="LFP275" s="3"/>
      <c r="LFQ275" s="3"/>
      <c r="LFR275" s="3"/>
      <c r="LFS275" s="3"/>
      <c r="LFT275" s="3"/>
      <c r="LFU275" s="3"/>
      <c r="LFV275" s="3"/>
      <c r="LFW275" s="3"/>
      <c r="LFX275" s="3"/>
      <c r="LFY275" s="3"/>
      <c r="LFZ275" s="3"/>
      <c r="LGA275" s="3"/>
      <c r="LGB275" s="3"/>
      <c r="LGC275" s="3"/>
      <c r="LGD275" s="3"/>
      <c r="LGE275" s="3"/>
      <c r="LGF275" s="3"/>
      <c r="LGG275" s="3"/>
      <c r="LGH275" s="3"/>
      <c r="LGI275" s="3"/>
      <c r="LGJ275" s="3"/>
      <c r="LGK275" s="3"/>
      <c r="LGL275" s="3"/>
      <c r="LGM275" s="3"/>
      <c r="LGN275" s="3"/>
      <c r="LGO275" s="3"/>
      <c r="LGP275" s="3"/>
      <c r="LGQ275" s="3"/>
      <c r="LGR275" s="3"/>
      <c r="LGS275" s="3"/>
      <c r="LGT275" s="3"/>
      <c r="LGU275" s="3"/>
      <c r="LGV275" s="3"/>
      <c r="LGW275" s="3"/>
      <c r="LGX275" s="3"/>
      <c r="LGY275" s="3"/>
      <c r="LGZ275" s="3"/>
      <c r="LHA275" s="3"/>
      <c r="LHB275" s="3"/>
      <c r="LHC275" s="3"/>
      <c r="LHD275" s="3"/>
      <c r="LHE275" s="3"/>
      <c r="LHF275" s="3"/>
      <c r="LHG275" s="3"/>
      <c r="LHH275" s="3"/>
      <c r="LHI275" s="3"/>
      <c r="LHJ275" s="3"/>
      <c r="LHK275" s="3"/>
      <c r="LHL275" s="3"/>
      <c r="LHM275" s="3"/>
      <c r="LHN275" s="3"/>
      <c r="LHO275" s="3"/>
      <c r="LHP275" s="3"/>
      <c r="LHQ275" s="3"/>
      <c r="LHR275" s="3"/>
      <c r="LHS275" s="3"/>
      <c r="LHT275" s="3"/>
      <c r="LHU275" s="3"/>
      <c r="LHV275" s="3"/>
      <c r="LHW275" s="3"/>
      <c r="LHX275" s="3"/>
      <c r="LHY275" s="3"/>
      <c r="LHZ275" s="3"/>
      <c r="LIA275" s="3"/>
      <c r="LIB275" s="3"/>
      <c r="LIC275" s="3"/>
      <c r="LID275" s="3"/>
      <c r="LIE275" s="3"/>
      <c r="LIF275" s="3"/>
      <c r="LIG275" s="3"/>
      <c r="LIH275" s="3"/>
      <c r="LII275" s="3"/>
      <c r="LIJ275" s="3"/>
      <c r="LIK275" s="3"/>
      <c r="LIL275" s="3"/>
      <c r="LIM275" s="3"/>
      <c r="LIN275" s="3"/>
      <c r="LIO275" s="3"/>
      <c r="LIP275" s="3"/>
      <c r="LIQ275" s="3"/>
      <c r="LIR275" s="3"/>
      <c r="LIS275" s="3"/>
      <c r="LIT275" s="3"/>
      <c r="LIU275" s="3"/>
      <c r="LIV275" s="3"/>
      <c r="LIW275" s="3"/>
      <c r="LIX275" s="3"/>
      <c r="LIY275" s="3"/>
      <c r="LIZ275" s="3"/>
      <c r="LJA275" s="3"/>
      <c r="LJB275" s="3"/>
      <c r="LJC275" s="3"/>
      <c r="LJD275" s="3"/>
      <c r="LJE275" s="3"/>
      <c r="LJF275" s="3"/>
      <c r="LJG275" s="3"/>
      <c r="LJH275" s="3"/>
      <c r="LJI275" s="3"/>
      <c r="LJJ275" s="3"/>
      <c r="LJK275" s="3"/>
      <c r="LJL275" s="3"/>
      <c r="LJM275" s="3"/>
      <c r="LJN275" s="3"/>
      <c r="LJO275" s="3"/>
      <c r="LJP275" s="3"/>
      <c r="LJQ275" s="3"/>
      <c r="LJR275" s="3"/>
      <c r="LJS275" s="3"/>
      <c r="LJT275" s="3"/>
      <c r="LJU275" s="3"/>
      <c r="LJV275" s="3"/>
      <c r="LJW275" s="3"/>
      <c r="LJX275" s="3"/>
      <c r="LJY275" s="3"/>
      <c r="LJZ275" s="3"/>
      <c r="LKA275" s="3"/>
      <c r="LKB275" s="3"/>
      <c r="LKC275" s="3"/>
      <c r="LKD275" s="3"/>
      <c r="LKE275" s="3"/>
      <c r="LKF275" s="3"/>
      <c r="LKG275" s="3"/>
      <c r="LKH275" s="3"/>
      <c r="LKI275" s="3"/>
      <c r="LKJ275" s="3"/>
      <c r="LKK275" s="3"/>
      <c r="LKL275" s="3"/>
      <c r="LKM275" s="3"/>
      <c r="LKN275" s="3"/>
      <c r="LKO275" s="3"/>
      <c r="LKP275" s="3"/>
      <c r="LKQ275" s="3"/>
      <c r="LKR275" s="3"/>
      <c r="LKS275" s="3"/>
      <c r="LKT275" s="3"/>
      <c r="LKU275" s="3"/>
      <c r="LKV275" s="3"/>
      <c r="LKW275" s="3"/>
      <c r="LKX275" s="3"/>
      <c r="LKY275" s="3"/>
      <c r="LKZ275" s="3"/>
      <c r="LLA275" s="3"/>
      <c r="LLB275" s="3"/>
      <c r="LLC275" s="3"/>
      <c r="LLD275" s="3"/>
      <c r="LLE275" s="3"/>
      <c r="LLF275" s="3"/>
      <c r="LLG275" s="3"/>
      <c r="LLH275" s="3"/>
      <c r="LLI275" s="3"/>
      <c r="LLJ275" s="3"/>
      <c r="LLK275" s="3"/>
      <c r="LLL275" s="3"/>
      <c r="LLM275" s="3"/>
      <c r="LLN275" s="3"/>
      <c r="LLO275" s="3"/>
      <c r="LLP275" s="3"/>
      <c r="LLQ275" s="3"/>
      <c r="LLR275" s="3"/>
      <c r="LLS275" s="3"/>
      <c r="LLT275" s="3"/>
      <c r="LLU275" s="3"/>
      <c r="LLV275" s="3"/>
      <c r="LLW275" s="3"/>
      <c r="LLX275" s="3"/>
      <c r="LLY275" s="3"/>
      <c r="LLZ275" s="3"/>
      <c r="LMA275" s="3"/>
      <c r="LMB275" s="3"/>
      <c r="LMC275" s="3"/>
      <c r="LMD275" s="3"/>
      <c r="LME275" s="3"/>
      <c r="LMF275" s="3"/>
      <c r="LMG275" s="3"/>
      <c r="LMH275" s="3"/>
      <c r="LMI275" s="3"/>
      <c r="LMJ275" s="3"/>
      <c r="LMK275" s="3"/>
      <c r="LML275" s="3"/>
      <c r="LMM275" s="3"/>
      <c r="LMN275" s="3"/>
      <c r="LMO275" s="3"/>
      <c r="LMP275" s="3"/>
      <c r="LMQ275" s="3"/>
      <c r="LMR275" s="3"/>
      <c r="LMS275" s="3"/>
      <c r="LMT275" s="3"/>
      <c r="LMU275" s="3"/>
      <c r="LMV275" s="3"/>
      <c r="LMW275" s="3"/>
      <c r="LMX275" s="3"/>
      <c r="LMY275" s="3"/>
      <c r="LMZ275" s="3"/>
      <c r="LNA275" s="3"/>
      <c r="LNB275" s="3"/>
      <c r="LNC275" s="3"/>
      <c r="LND275" s="3"/>
      <c r="LNE275" s="3"/>
      <c r="LNF275" s="3"/>
      <c r="LNG275" s="3"/>
      <c r="LNH275" s="3"/>
      <c r="LNI275" s="3"/>
      <c r="LNJ275" s="3"/>
      <c r="LNK275" s="3"/>
      <c r="LNL275" s="3"/>
      <c r="LNM275" s="3"/>
      <c r="LNN275" s="3"/>
      <c r="LNO275" s="3"/>
      <c r="LNP275" s="3"/>
      <c r="LNQ275" s="3"/>
      <c r="LNR275" s="3"/>
      <c r="LNS275" s="3"/>
      <c r="LNT275" s="3"/>
      <c r="LNU275" s="3"/>
      <c r="LNV275" s="3"/>
      <c r="LNW275" s="3"/>
      <c r="LNX275" s="3"/>
      <c r="LNY275" s="3"/>
      <c r="LNZ275" s="3"/>
      <c r="LOA275" s="3"/>
      <c r="LOB275" s="3"/>
      <c r="LOC275" s="3"/>
      <c r="LOD275" s="3"/>
      <c r="LOE275" s="3"/>
      <c r="LOF275" s="3"/>
      <c r="LOG275" s="3"/>
      <c r="LOH275" s="3"/>
      <c r="LOI275" s="3"/>
      <c r="LOJ275" s="3"/>
      <c r="LOK275" s="3"/>
      <c r="LOL275" s="3"/>
      <c r="LOM275" s="3"/>
      <c r="LON275" s="3"/>
      <c r="LOO275" s="3"/>
      <c r="LOP275" s="3"/>
      <c r="LOQ275" s="3"/>
      <c r="LOR275" s="3"/>
      <c r="LOS275" s="3"/>
      <c r="LOT275" s="3"/>
      <c r="LOU275" s="3"/>
      <c r="LOV275" s="3"/>
      <c r="LOW275" s="3"/>
      <c r="LOX275" s="3"/>
      <c r="LOY275" s="3"/>
      <c r="LOZ275" s="3"/>
      <c r="LPA275" s="3"/>
      <c r="LPB275" s="3"/>
      <c r="LPC275" s="3"/>
      <c r="LPD275" s="3"/>
      <c r="LPE275" s="3"/>
      <c r="LPF275" s="3"/>
      <c r="LPG275" s="3"/>
      <c r="LPH275" s="3"/>
      <c r="LPI275" s="3"/>
      <c r="LPJ275" s="3"/>
      <c r="LPK275" s="3"/>
      <c r="LPL275" s="3"/>
      <c r="LPM275" s="3"/>
      <c r="LPN275" s="3"/>
      <c r="LPO275" s="3"/>
      <c r="LPP275" s="3"/>
      <c r="LPQ275" s="3"/>
      <c r="LPR275" s="3"/>
      <c r="LPS275" s="3"/>
      <c r="LPT275" s="3"/>
      <c r="LPU275" s="3"/>
      <c r="LPV275" s="3"/>
      <c r="LPW275" s="3"/>
      <c r="LPX275" s="3"/>
      <c r="LPY275" s="3"/>
      <c r="LPZ275" s="3"/>
      <c r="LQA275" s="3"/>
      <c r="LQB275" s="3"/>
      <c r="LQC275" s="3"/>
      <c r="LQD275" s="3"/>
      <c r="LQE275" s="3"/>
      <c r="LQF275" s="3"/>
      <c r="LQG275" s="3"/>
      <c r="LQH275" s="3"/>
      <c r="LQI275" s="3"/>
      <c r="LQJ275" s="3"/>
      <c r="LQK275" s="3"/>
      <c r="LQL275" s="3"/>
      <c r="LQM275" s="3"/>
      <c r="LQN275" s="3"/>
      <c r="LQO275" s="3"/>
      <c r="LQP275" s="3"/>
      <c r="LQQ275" s="3"/>
      <c r="LQR275" s="3"/>
      <c r="LQS275" s="3"/>
      <c r="LQT275" s="3"/>
      <c r="LQU275" s="3"/>
      <c r="LQV275" s="3"/>
      <c r="LQW275" s="3"/>
      <c r="LQX275" s="3"/>
      <c r="LQY275" s="3"/>
      <c r="LQZ275" s="3"/>
      <c r="LRA275" s="3"/>
      <c r="LRB275" s="3"/>
      <c r="LRC275" s="3"/>
      <c r="LRD275" s="3"/>
      <c r="LRE275" s="3"/>
      <c r="LRF275" s="3"/>
      <c r="LRG275" s="3"/>
      <c r="LRH275" s="3"/>
      <c r="LRI275" s="3"/>
      <c r="LRJ275" s="3"/>
      <c r="LRK275" s="3"/>
      <c r="LRL275" s="3"/>
      <c r="LRM275" s="3"/>
      <c r="LRN275" s="3"/>
      <c r="LRO275" s="3"/>
      <c r="LRP275" s="3"/>
      <c r="LRQ275" s="3"/>
      <c r="LRR275" s="3"/>
      <c r="LRS275" s="3"/>
      <c r="LRT275" s="3"/>
      <c r="LRU275" s="3"/>
      <c r="LRV275" s="3"/>
      <c r="LRW275" s="3"/>
      <c r="LRX275" s="3"/>
      <c r="LRY275" s="3"/>
      <c r="LRZ275" s="3"/>
      <c r="LSA275" s="3"/>
      <c r="LSB275" s="3"/>
      <c r="LSC275" s="3"/>
      <c r="LSD275" s="3"/>
      <c r="LSE275" s="3"/>
      <c r="LSF275" s="3"/>
      <c r="LSG275" s="3"/>
      <c r="LSH275" s="3"/>
      <c r="LSI275" s="3"/>
      <c r="LSJ275" s="3"/>
      <c r="LSK275" s="3"/>
      <c r="LSL275" s="3"/>
      <c r="LSM275" s="3"/>
      <c r="LSN275" s="3"/>
      <c r="LSO275" s="3"/>
      <c r="LSP275" s="3"/>
      <c r="LSQ275" s="3"/>
      <c r="LSR275" s="3"/>
      <c r="LSS275" s="3"/>
      <c r="LST275" s="3"/>
      <c r="LSU275" s="3"/>
      <c r="LSV275" s="3"/>
      <c r="LSW275" s="3"/>
      <c r="LSX275" s="3"/>
      <c r="LSY275" s="3"/>
      <c r="LSZ275" s="3"/>
      <c r="LTA275" s="3"/>
      <c r="LTB275" s="3"/>
      <c r="LTC275" s="3"/>
      <c r="LTD275" s="3"/>
      <c r="LTE275" s="3"/>
      <c r="LTF275" s="3"/>
      <c r="LTG275" s="3"/>
      <c r="LTH275" s="3"/>
      <c r="LTI275" s="3"/>
      <c r="LTJ275" s="3"/>
      <c r="LTK275" s="3"/>
      <c r="LTL275" s="3"/>
      <c r="LTM275" s="3"/>
      <c r="LTN275" s="3"/>
      <c r="LTO275" s="3"/>
      <c r="LTP275" s="3"/>
      <c r="LTQ275" s="3"/>
      <c r="LTR275" s="3"/>
      <c r="LTS275" s="3"/>
      <c r="LTT275" s="3"/>
      <c r="LTU275" s="3"/>
      <c r="LTV275" s="3"/>
      <c r="LTW275" s="3"/>
      <c r="LTX275" s="3"/>
      <c r="LTY275" s="3"/>
      <c r="LTZ275" s="3"/>
      <c r="LUA275" s="3"/>
      <c r="LUB275" s="3"/>
      <c r="LUC275" s="3"/>
      <c r="LUD275" s="3"/>
      <c r="LUE275" s="3"/>
      <c r="LUF275" s="3"/>
      <c r="LUG275" s="3"/>
      <c r="LUH275" s="3"/>
      <c r="LUI275" s="3"/>
      <c r="LUJ275" s="3"/>
      <c r="LUK275" s="3"/>
      <c r="LUL275" s="3"/>
      <c r="LUM275" s="3"/>
      <c r="LUN275" s="3"/>
      <c r="LUO275" s="3"/>
      <c r="LUP275" s="3"/>
      <c r="LUQ275" s="3"/>
      <c r="LUR275" s="3"/>
      <c r="LUS275" s="3"/>
      <c r="LUT275" s="3"/>
      <c r="LUU275" s="3"/>
      <c r="LUV275" s="3"/>
      <c r="LUW275" s="3"/>
      <c r="LUX275" s="3"/>
      <c r="LUY275" s="3"/>
      <c r="LUZ275" s="3"/>
      <c r="LVA275" s="3"/>
      <c r="LVB275" s="3"/>
      <c r="LVC275" s="3"/>
      <c r="LVD275" s="3"/>
      <c r="LVE275" s="3"/>
      <c r="LVF275" s="3"/>
      <c r="LVG275" s="3"/>
      <c r="LVH275" s="3"/>
      <c r="LVI275" s="3"/>
      <c r="LVJ275" s="3"/>
      <c r="LVK275" s="3"/>
      <c r="LVL275" s="3"/>
      <c r="LVM275" s="3"/>
      <c r="LVN275" s="3"/>
      <c r="LVO275" s="3"/>
      <c r="LVP275" s="3"/>
      <c r="LVQ275" s="3"/>
      <c r="LVR275" s="3"/>
      <c r="LVS275" s="3"/>
      <c r="LVT275" s="3"/>
      <c r="LVU275" s="3"/>
      <c r="LVV275" s="3"/>
      <c r="LVW275" s="3"/>
      <c r="LVX275" s="3"/>
      <c r="LVY275" s="3"/>
      <c r="LVZ275" s="3"/>
      <c r="LWA275" s="3"/>
      <c r="LWB275" s="3"/>
      <c r="LWC275" s="3"/>
      <c r="LWD275" s="3"/>
      <c r="LWE275" s="3"/>
      <c r="LWF275" s="3"/>
      <c r="LWG275" s="3"/>
      <c r="LWH275" s="3"/>
      <c r="LWI275" s="3"/>
      <c r="LWJ275" s="3"/>
      <c r="LWK275" s="3"/>
      <c r="LWL275" s="3"/>
      <c r="LWM275" s="3"/>
      <c r="LWN275" s="3"/>
      <c r="LWO275" s="3"/>
      <c r="LWP275" s="3"/>
      <c r="LWQ275" s="3"/>
      <c r="LWR275" s="3"/>
      <c r="LWS275" s="3"/>
      <c r="LWT275" s="3"/>
      <c r="LWU275" s="3"/>
      <c r="LWV275" s="3"/>
      <c r="LWW275" s="3"/>
      <c r="LWX275" s="3"/>
      <c r="LWY275" s="3"/>
      <c r="LWZ275" s="3"/>
      <c r="LXA275" s="3"/>
      <c r="LXB275" s="3"/>
      <c r="LXC275" s="3"/>
      <c r="LXD275" s="3"/>
      <c r="LXE275" s="3"/>
      <c r="LXF275" s="3"/>
      <c r="LXG275" s="3"/>
      <c r="LXH275" s="3"/>
      <c r="LXI275" s="3"/>
      <c r="LXJ275" s="3"/>
      <c r="LXK275" s="3"/>
      <c r="LXL275" s="3"/>
      <c r="LXM275" s="3"/>
      <c r="LXN275" s="3"/>
      <c r="LXO275" s="3"/>
      <c r="LXP275" s="3"/>
      <c r="LXQ275" s="3"/>
      <c r="LXR275" s="3"/>
      <c r="LXS275" s="3"/>
      <c r="LXT275" s="3"/>
      <c r="LXU275" s="3"/>
      <c r="LXV275" s="3"/>
      <c r="LXW275" s="3"/>
      <c r="LXX275" s="3"/>
      <c r="LXY275" s="3"/>
      <c r="LXZ275" s="3"/>
      <c r="LYA275" s="3"/>
      <c r="LYB275" s="3"/>
      <c r="LYC275" s="3"/>
      <c r="LYD275" s="3"/>
      <c r="LYE275" s="3"/>
      <c r="LYF275" s="3"/>
      <c r="LYG275" s="3"/>
      <c r="LYH275" s="3"/>
      <c r="LYI275" s="3"/>
      <c r="LYJ275" s="3"/>
      <c r="LYK275" s="3"/>
      <c r="LYL275" s="3"/>
      <c r="LYM275" s="3"/>
      <c r="LYN275" s="3"/>
      <c r="LYO275" s="3"/>
      <c r="LYP275" s="3"/>
      <c r="LYQ275" s="3"/>
      <c r="LYR275" s="3"/>
      <c r="LYS275" s="3"/>
      <c r="LYT275" s="3"/>
      <c r="LYU275" s="3"/>
      <c r="LYV275" s="3"/>
      <c r="LYW275" s="3"/>
      <c r="LYX275" s="3"/>
      <c r="LYY275" s="3"/>
      <c r="LYZ275" s="3"/>
      <c r="LZA275" s="3"/>
      <c r="LZB275" s="3"/>
      <c r="LZC275" s="3"/>
      <c r="LZD275" s="3"/>
      <c r="LZE275" s="3"/>
      <c r="LZF275" s="3"/>
      <c r="LZG275" s="3"/>
      <c r="LZH275" s="3"/>
      <c r="LZI275" s="3"/>
      <c r="LZJ275" s="3"/>
      <c r="LZK275" s="3"/>
      <c r="LZL275" s="3"/>
      <c r="LZM275" s="3"/>
      <c r="LZN275" s="3"/>
      <c r="LZO275" s="3"/>
      <c r="LZP275" s="3"/>
      <c r="LZQ275" s="3"/>
      <c r="LZR275" s="3"/>
      <c r="LZS275" s="3"/>
      <c r="LZT275" s="3"/>
      <c r="LZU275" s="3"/>
      <c r="LZV275" s="3"/>
      <c r="LZW275" s="3"/>
      <c r="LZX275" s="3"/>
      <c r="LZY275" s="3"/>
      <c r="LZZ275" s="3"/>
      <c r="MAA275" s="3"/>
      <c r="MAB275" s="3"/>
      <c r="MAC275" s="3"/>
      <c r="MAD275" s="3"/>
      <c r="MAE275" s="3"/>
      <c r="MAF275" s="3"/>
      <c r="MAG275" s="3"/>
      <c r="MAH275" s="3"/>
      <c r="MAI275" s="3"/>
      <c r="MAJ275" s="3"/>
      <c r="MAK275" s="3"/>
      <c r="MAL275" s="3"/>
      <c r="MAM275" s="3"/>
      <c r="MAN275" s="3"/>
      <c r="MAO275" s="3"/>
      <c r="MAP275" s="3"/>
      <c r="MAQ275" s="3"/>
      <c r="MAR275" s="3"/>
      <c r="MAS275" s="3"/>
      <c r="MAT275" s="3"/>
      <c r="MAU275" s="3"/>
      <c r="MAV275" s="3"/>
      <c r="MAW275" s="3"/>
      <c r="MAX275" s="3"/>
      <c r="MAY275" s="3"/>
      <c r="MAZ275" s="3"/>
      <c r="MBA275" s="3"/>
      <c r="MBB275" s="3"/>
      <c r="MBC275" s="3"/>
      <c r="MBD275" s="3"/>
      <c r="MBE275" s="3"/>
      <c r="MBF275" s="3"/>
      <c r="MBG275" s="3"/>
      <c r="MBH275" s="3"/>
      <c r="MBI275" s="3"/>
      <c r="MBJ275" s="3"/>
      <c r="MBK275" s="3"/>
      <c r="MBL275" s="3"/>
      <c r="MBM275" s="3"/>
      <c r="MBN275" s="3"/>
      <c r="MBO275" s="3"/>
      <c r="MBP275" s="3"/>
      <c r="MBQ275" s="3"/>
      <c r="MBR275" s="3"/>
      <c r="MBS275" s="3"/>
      <c r="MBT275" s="3"/>
      <c r="MBU275" s="3"/>
      <c r="MBV275" s="3"/>
      <c r="MBW275" s="3"/>
      <c r="MBX275" s="3"/>
      <c r="MBY275" s="3"/>
      <c r="MBZ275" s="3"/>
      <c r="MCA275" s="3"/>
      <c r="MCB275" s="3"/>
      <c r="MCC275" s="3"/>
      <c r="MCD275" s="3"/>
      <c r="MCE275" s="3"/>
      <c r="MCF275" s="3"/>
      <c r="MCG275" s="3"/>
      <c r="MCH275" s="3"/>
      <c r="MCI275" s="3"/>
      <c r="MCJ275" s="3"/>
      <c r="MCK275" s="3"/>
      <c r="MCL275" s="3"/>
      <c r="MCM275" s="3"/>
      <c r="MCN275" s="3"/>
      <c r="MCO275" s="3"/>
      <c r="MCP275" s="3"/>
      <c r="MCQ275" s="3"/>
      <c r="MCR275" s="3"/>
      <c r="MCS275" s="3"/>
      <c r="MCT275" s="3"/>
      <c r="MCU275" s="3"/>
      <c r="MCV275" s="3"/>
      <c r="MCW275" s="3"/>
      <c r="MCX275" s="3"/>
      <c r="MCY275" s="3"/>
      <c r="MCZ275" s="3"/>
      <c r="MDA275" s="3"/>
      <c r="MDB275" s="3"/>
      <c r="MDC275" s="3"/>
      <c r="MDD275" s="3"/>
      <c r="MDE275" s="3"/>
      <c r="MDF275" s="3"/>
      <c r="MDG275" s="3"/>
      <c r="MDH275" s="3"/>
      <c r="MDI275" s="3"/>
      <c r="MDJ275" s="3"/>
      <c r="MDK275" s="3"/>
      <c r="MDL275" s="3"/>
      <c r="MDM275" s="3"/>
      <c r="MDN275" s="3"/>
      <c r="MDO275" s="3"/>
      <c r="MDP275" s="3"/>
      <c r="MDQ275" s="3"/>
      <c r="MDR275" s="3"/>
      <c r="MDS275" s="3"/>
      <c r="MDT275" s="3"/>
      <c r="MDU275" s="3"/>
      <c r="MDV275" s="3"/>
      <c r="MDW275" s="3"/>
      <c r="MDX275" s="3"/>
      <c r="MDY275" s="3"/>
      <c r="MDZ275" s="3"/>
      <c r="MEA275" s="3"/>
      <c r="MEB275" s="3"/>
      <c r="MEC275" s="3"/>
      <c r="MED275" s="3"/>
      <c r="MEE275" s="3"/>
      <c r="MEF275" s="3"/>
      <c r="MEG275" s="3"/>
      <c r="MEH275" s="3"/>
      <c r="MEI275" s="3"/>
      <c r="MEJ275" s="3"/>
      <c r="MEK275" s="3"/>
      <c r="MEL275" s="3"/>
      <c r="MEM275" s="3"/>
      <c r="MEN275" s="3"/>
      <c r="MEO275" s="3"/>
      <c r="MEP275" s="3"/>
      <c r="MEQ275" s="3"/>
      <c r="MER275" s="3"/>
      <c r="MES275" s="3"/>
      <c r="MET275" s="3"/>
      <c r="MEU275" s="3"/>
      <c r="MEV275" s="3"/>
      <c r="MEW275" s="3"/>
      <c r="MEX275" s="3"/>
      <c r="MEY275" s="3"/>
      <c r="MEZ275" s="3"/>
      <c r="MFA275" s="3"/>
      <c r="MFB275" s="3"/>
      <c r="MFC275" s="3"/>
      <c r="MFD275" s="3"/>
      <c r="MFE275" s="3"/>
      <c r="MFF275" s="3"/>
      <c r="MFG275" s="3"/>
      <c r="MFH275" s="3"/>
      <c r="MFI275" s="3"/>
      <c r="MFJ275" s="3"/>
      <c r="MFK275" s="3"/>
      <c r="MFL275" s="3"/>
      <c r="MFM275" s="3"/>
      <c r="MFN275" s="3"/>
      <c r="MFO275" s="3"/>
      <c r="MFP275" s="3"/>
      <c r="MFQ275" s="3"/>
      <c r="MFR275" s="3"/>
      <c r="MFS275" s="3"/>
      <c r="MFT275" s="3"/>
      <c r="MFU275" s="3"/>
      <c r="MFV275" s="3"/>
      <c r="MFW275" s="3"/>
      <c r="MFX275" s="3"/>
      <c r="MFY275" s="3"/>
      <c r="MFZ275" s="3"/>
      <c r="MGA275" s="3"/>
      <c r="MGB275" s="3"/>
      <c r="MGC275" s="3"/>
      <c r="MGD275" s="3"/>
      <c r="MGE275" s="3"/>
      <c r="MGF275" s="3"/>
      <c r="MGG275" s="3"/>
      <c r="MGH275" s="3"/>
      <c r="MGI275" s="3"/>
      <c r="MGJ275" s="3"/>
      <c r="MGK275" s="3"/>
      <c r="MGL275" s="3"/>
      <c r="MGM275" s="3"/>
      <c r="MGN275" s="3"/>
      <c r="MGO275" s="3"/>
      <c r="MGP275" s="3"/>
      <c r="MGQ275" s="3"/>
      <c r="MGR275" s="3"/>
      <c r="MGS275" s="3"/>
      <c r="MGT275" s="3"/>
      <c r="MGU275" s="3"/>
      <c r="MGV275" s="3"/>
      <c r="MGW275" s="3"/>
      <c r="MGX275" s="3"/>
      <c r="MGY275" s="3"/>
      <c r="MGZ275" s="3"/>
      <c r="MHA275" s="3"/>
      <c r="MHB275" s="3"/>
      <c r="MHC275" s="3"/>
      <c r="MHD275" s="3"/>
      <c r="MHE275" s="3"/>
      <c r="MHF275" s="3"/>
      <c r="MHG275" s="3"/>
      <c r="MHH275" s="3"/>
      <c r="MHI275" s="3"/>
      <c r="MHJ275" s="3"/>
      <c r="MHK275" s="3"/>
      <c r="MHL275" s="3"/>
      <c r="MHM275" s="3"/>
      <c r="MHN275" s="3"/>
      <c r="MHO275" s="3"/>
      <c r="MHP275" s="3"/>
      <c r="MHQ275" s="3"/>
      <c r="MHR275" s="3"/>
      <c r="MHS275" s="3"/>
      <c r="MHT275" s="3"/>
      <c r="MHU275" s="3"/>
      <c r="MHV275" s="3"/>
      <c r="MHW275" s="3"/>
      <c r="MHX275" s="3"/>
      <c r="MHY275" s="3"/>
      <c r="MHZ275" s="3"/>
      <c r="MIA275" s="3"/>
      <c r="MIB275" s="3"/>
      <c r="MIC275" s="3"/>
      <c r="MID275" s="3"/>
      <c r="MIE275" s="3"/>
      <c r="MIF275" s="3"/>
      <c r="MIG275" s="3"/>
      <c r="MIH275" s="3"/>
      <c r="MII275" s="3"/>
      <c r="MIJ275" s="3"/>
      <c r="MIK275" s="3"/>
      <c r="MIL275" s="3"/>
      <c r="MIM275" s="3"/>
      <c r="MIN275" s="3"/>
      <c r="MIO275" s="3"/>
      <c r="MIP275" s="3"/>
      <c r="MIQ275" s="3"/>
      <c r="MIR275" s="3"/>
      <c r="MIS275" s="3"/>
      <c r="MIT275" s="3"/>
      <c r="MIU275" s="3"/>
      <c r="MIV275" s="3"/>
      <c r="MIW275" s="3"/>
      <c r="MIX275" s="3"/>
      <c r="MIY275" s="3"/>
      <c r="MIZ275" s="3"/>
      <c r="MJA275" s="3"/>
      <c r="MJB275" s="3"/>
      <c r="MJC275" s="3"/>
      <c r="MJD275" s="3"/>
      <c r="MJE275" s="3"/>
      <c r="MJF275" s="3"/>
      <c r="MJG275" s="3"/>
      <c r="MJH275" s="3"/>
      <c r="MJI275" s="3"/>
      <c r="MJJ275" s="3"/>
      <c r="MJK275" s="3"/>
      <c r="MJL275" s="3"/>
      <c r="MJM275" s="3"/>
      <c r="MJN275" s="3"/>
      <c r="MJO275" s="3"/>
      <c r="MJP275" s="3"/>
      <c r="MJQ275" s="3"/>
      <c r="MJR275" s="3"/>
      <c r="MJS275" s="3"/>
      <c r="MJT275" s="3"/>
      <c r="MJU275" s="3"/>
      <c r="MJV275" s="3"/>
      <c r="MJW275" s="3"/>
      <c r="MJX275" s="3"/>
      <c r="MJY275" s="3"/>
      <c r="MJZ275" s="3"/>
      <c r="MKA275" s="3"/>
      <c r="MKB275" s="3"/>
      <c r="MKC275" s="3"/>
      <c r="MKD275" s="3"/>
      <c r="MKE275" s="3"/>
      <c r="MKF275" s="3"/>
      <c r="MKG275" s="3"/>
      <c r="MKH275" s="3"/>
      <c r="MKI275" s="3"/>
      <c r="MKJ275" s="3"/>
      <c r="MKK275" s="3"/>
      <c r="MKL275" s="3"/>
      <c r="MKM275" s="3"/>
      <c r="MKN275" s="3"/>
      <c r="MKO275" s="3"/>
      <c r="MKP275" s="3"/>
      <c r="MKQ275" s="3"/>
      <c r="MKR275" s="3"/>
      <c r="MKS275" s="3"/>
      <c r="MKT275" s="3"/>
      <c r="MKU275" s="3"/>
      <c r="MKV275" s="3"/>
      <c r="MKW275" s="3"/>
      <c r="MKX275" s="3"/>
      <c r="MKY275" s="3"/>
      <c r="MKZ275" s="3"/>
      <c r="MLA275" s="3"/>
      <c r="MLB275" s="3"/>
      <c r="MLC275" s="3"/>
      <c r="MLD275" s="3"/>
      <c r="MLE275" s="3"/>
      <c r="MLF275" s="3"/>
      <c r="MLG275" s="3"/>
      <c r="MLH275" s="3"/>
      <c r="MLI275" s="3"/>
      <c r="MLJ275" s="3"/>
      <c r="MLK275" s="3"/>
      <c r="MLL275" s="3"/>
      <c r="MLM275" s="3"/>
      <c r="MLN275" s="3"/>
      <c r="MLO275" s="3"/>
      <c r="MLP275" s="3"/>
      <c r="MLQ275" s="3"/>
      <c r="MLR275" s="3"/>
      <c r="MLS275" s="3"/>
      <c r="MLT275" s="3"/>
      <c r="MLU275" s="3"/>
      <c r="MLV275" s="3"/>
      <c r="MLW275" s="3"/>
      <c r="MLX275" s="3"/>
      <c r="MLY275" s="3"/>
      <c r="MLZ275" s="3"/>
      <c r="MMA275" s="3"/>
      <c r="MMB275" s="3"/>
      <c r="MMC275" s="3"/>
      <c r="MMD275" s="3"/>
      <c r="MME275" s="3"/>
      <c r="MMF275" s="3"/>
      <c r="MMG275" s="3"/>
      <c r="MMH275" s="3"/>
      <c r="MMI275" s="3"/>
      <c r="MMJ275" s="3"/>
      <c r="MMK275" s="3"/>
      <c r="MML275" s="3"/>
      <c r="MMM275" s="3"/>
      <c r="MMN275" s="3"/>
      <c r="MMO275" s="3"/>
      <c r="MMP275" s="3"/>
      <c r="MMQ275" s="3"/>
      <c r="MMR275" s="3"/>
      <c r="MMS275" s="3"/>
      <c r="MMT275" s="3"/>
      <c r="MMU275" s="3"/>
      <c r="MMV275" s="3"/>
      <c r="MMW275" s="3"/>
      <c r="MMX275" s="3"/>
      <c r="MMY275" s="3"/>
      <c r="MMZ275" s="3"/>
      <c r="MNA275" s="3"/>
      <c r="MNB275" s="3"/>
      <c r="MNC275" s="3"/>
      <c r="MND275" s="3"/>
      <c r="MNE275" s="3"/>
      <c r="MNF275" s="3"/>
      <c r="MNG275" s="3"/>
      <c r="MNH275" s="3"/>
      <c r="MNI275" s="3"/>
      <c r="MNJ275" s="3"/>
      <c r="MNK275" s="3"/>
      <c r="MNL275" s="3"/>
      <c r="MNM275" s="3"/>
      <c r="MNN275" s="3"/>
      <c r="MNO275" s="3"/>
      <c r="MNP275" s="3"/>
      <c r="MNQ275" s="3"/>
      <c r="MNR275" s="3"/>
      <c r="MNS275" s="3"/>
      <c r="MNT275" s="3"/>
      <c r="MNU275" s="3"/>
      <c r="MNV275" s="3"/>
      <c r="MNW275" s="3"/>
      <c r="MNX275" s="3"/>
      <c r="MNY275" s="3"/>
      <c r="MNZ275" s="3"/>
      <c r="MOA275" s="3"/>
      <c r="MOB275" s="3"/>
      <c r="MOC275" s="3"/>
      <c r="MOD275" s="3"/>
      <c r="MOE275" s="3"/>
      <c r="MOF275" s="3"/>
      <c r="MOG275" s="3"/>
      <c r="MOH275" s="3"/>
      <c r="MOI275" s="3"/>
      <c r="MOJ275" s="3"/>
      <c r="MOK275" s="3"/>
      <c r="MOL275" s="3"/>
      <c r="MOM275" s="3"/>
      <c r="MON275" s="3"/>
      <c r="MOO275" s="3"/>
      <c r="MOP275" s="3"/>
      <c r="MOQ275" s="3"/>
      <c r="MOR275" s="3"/>
      <c r="MOS275" s="3"/>
      <c r="MOT275" s="3"/>
      <c r="MOU275" s="3"/>
      <c r="MOV275" s="3"/>
      <c r="MOW275" s="3"/>
      <c r="MOX275" s="3"/>
      <c r="MOY275" s="3"/>
      <c r="MOZ275" s="3"/>
      <c r="MPA275" s="3"/>
      <c r="MPB275" s="3"/>
      <c r="MPC275" s="3"/>
      <c r="MPD275" s="3"/>
      <c r="MPE275" s="3"/>
      <c r="MPF275" s="3"/>
      <c r="MPG275" s="3"/>
      <c r="MPH275" s="3"/>
      <c r="MPI275" s="3"/>
      <c r="MPJ275" s="3"/>
      <c r="MPK275" s="3"/>
      <c r="MPL275" s="3"/>
      <c r="MPM275" s="3"/>
      <c r="MPN275" s="3"/>
      <c r="MPO275" s="3"/>
      <c r="MPP275" s="3"/>
      <c r="MPQ275" s="3"/>
      <c r="MPR275" s="3"/>
      <c r="MPS275" s="3"/>
      <c r="MPT275" s="3"/>
      <c r="MPU275" s="3"/>
      <c r="MPV275" s="3"/>
      <c r="MPW275" s="3"/>
      <c r="MPX275" s="3"/>
      <c r="MPY275" s="3"/>
      <c r="MPZ275" s="3"/>
      <c r="MQA275" s="3"/>
      <c r="MQB275" s="3"/>
      <c r="MQC275" s="3"/>
      <c r="MQD275" s="3"/>
      <c r="MQE275" s="3"/>
      <c r="MQF275" s="3"/>
      <c r="MQG275" s="3"/>
      <c r="MQH275" s="3"/>
      <c r="MQI275" s="3"/>
      <c r="MQJ275" s="3"/>
      <c r="MQK275" s="3"/>
      <c r="MQL275" s="3"/>
      <c r="MQM275" s="3"/>
      <c r="MQN275" s="3"/>
      <c r="MQO275" s="3"/>
      <c r="MQP275" s="3"/>
      <c r="MQQ275" s="3"/>
      <c r="MQR275" s="3"/>
      <c r="MQS275" s="3"/>
      <c r="MQT275" s="3"/>
      <c r="MQU275" s="3"/>
      <c r="MQV275" s="3"/>
      <c r="MQW275" s="3"/>
      <c r="MQX275" s="3"/>
      <c r="MQY275" s="3"/>
      <c r="MQZ275" s="3"/>
      <c r="MRA275" s="3"/>
      <c r="MRB275" s="3"/>
      <c r="MRC275" s="3"/>
      <c r="MRD275" s="3"/>
      <c r="MRE275" s="3"/>
      <c r="MRF275" s="3"/>
      <c r="MRG275" s="3"/>
      <c r="MRH275" s="3"/>
      <c r="MRI275" s="3"/>
      <c r="MRJ275" s="3"/>
      <c r="MRK275" s="3"/>
      <c r="MRL275" s="3"/>
      <c r="MRM275" s="3"/>
      <c r="MRN275" s="3"/>
      <c r="MRO275" s="3"/>
      <c r="MRP275" s="3"/>
      <c r="MRQ275" s="3"/>
      <c r="MRR275" s="3"/>
      <c r="MRS275" s="3"/>
      <c r="MRT275" s="3"/>
      <c r="MRU275" s="3"/>
      <c r="MRV275" s="3"/>
      <c r="MRW275" s="3"/>
      <c r="MRX275" s="3"/>
      <c r="MRY275" s="3"/>
      <c r="MRZ275" s="3"/>
      <c r="MSA275" s="3"/>
      <c r="MSB275" s="3"/>
      <c r="MSC275" s="3"/>
      <c r="MSD275" s="3"/>
      <c r="MSE275" s="3"/>
      <c r="MSF275" s="3"/>
      <c r="MSG275" s="3"/>
      <c r="MSH275" s="3"/>
      <c r="MSI275" s="3"/>
      <c r="MSJ275" s="3"/>
      <c r="MSK275" s="3"/>
      <c r="MSL275" s="3"/>
      <c r="MSM275" s="3"/>
      <c r="MSN275" s="3"/>
      <c r="MSO275" s="3"/>
      <c r="MSP275" s="3"/>
      <c r="MSQ275" s="3"/>
      <c r="MSR275" s="3"/>
      <c r="MSS275" s="3"/>
      <c r="MST275" s="3"/>
      <c r="MSU275" s="3"/>
      <c r="MSV275" s="3"/>
      <c r="MSW275" s="3"/>
      <c r="MSX275" s="3"/>
      <c r="MSY275" s="3"/>
      <c r="MSZ275" s="3"/>
      <c r="MTA275" s="3"/>
      <c r="MTB275" s="3"/>
      <c r="MTC275" s="3"/>
      <c r="MTD275" s="3"/>
      <c r="MTE275" s="3"/>
      <c r="MTF275" s="3"/>
      <c r="MTG275" s="3"/>
      <c r="MTH275" s="3"/>
      <c r="MTI275" s="3"/>
      <c r="MTJ275" s="3"/>
      <c r="MTK275" s="3"/>
      <c r="MTL275" s="3"/>
      <c r="MTM275" s="3"/>
      <c r="MTN275" s="3"/>
      <c r="MTO275" s="3"/>
      <c r="MTP275" s="3"/>
      <c r="MTQ275" s="3"/>
      <c r="MTR275" s="3"/>
      <c r="MTS275" s="3"/>
      <c r="MTT275" s="3"/>
      <c r="MTU275" s="3"/>
      <c r="MTV275" s="3"/>
      <c r="MTW275" s="3"/>
      <c r="MTX275" s="3"/>
      <c r="MTY275" s="3"/>
      <c r="MTZ275" s="3"/>
      <c r="MUA275" s="3"/>
      <c r="MUB275" s="3"/>
      <c r="MUC275" s="3"/>
      <c r="MUD275" s="3"/>
      <c r="MUE275" s="3"/>
      <c r="MUF275" s="3"/>
      <c r="MUG275" s="3"/>
      <c r="MUH275" s="3"/>
      <c r="MUI275" s="3"/>
      <c r="MUJ275" s="3"/>
      <c r="MUK275" s="3"/>
      <c r="MUL275" s="3"/>
      <c r="MUM275" s="3"/>
      <c r="MUN275" s="3"/>
      <c r="MUO275" s="3"/>
      <c r="MUP275" s="3"/>
      <c r="MUQ275" s="3"/>
      <c r="MUR275" s="3"/>
      <c r="MUS275" s="3"/>
      <c r="MUT275" s="3"/>
      <c r="MUU275" s="3"/>
      <c r="MUV275" s="3"/>
      <c r="MUW275" s="3"/>
      <c r="MUX275" s="3"/>
      <c r="MUY275" s="3"/>
      <c r="MUZ275" s="3"/>
      <c r="MVA275" s="3"/>
      <c r="MVB275" s="3"/>
      <c r="MVC275" s="3"/>
      <c r="MVD275" s="3"/>
      <c r="MVE275" s="3"/>
      <c r="MVF275" s="3"/>
      <c r="MVG275" s="3"/>
      <c r="MVH275" s="3"/>
      <c r="MVI275" s="3"/>
      <c r="MVJ275" s="3"/>
      <c r="MVK275" s="3"/>
      <c r="MVL275" s="3"/>
      <c r="MVM275" s="3"/>
      <c r="MVN275" s="3"/>
      <c r="MVO275" s="3"/>
      <c r="MVP275" s="3"/>
      <c r="MVQ275" s="3"/>
      <c r="MVR275" s="3"/>
      <c r="MVS275" s="3"/>
      <c r="MVT275" s="3"/>
      <c r="MVU275" s="3"/>
      <c r="MVV275" s="3"/>
      <c r="MVW275" s="3"/>
      <c r="MVX275" s="3"/>
      <c r="MVY275" s="3"/>
      <c r="MVZ275" s="3"/>
      <c r="MWA275" s="3"/>
      <c r="MWB275" s="3"/>
      <c r="MWC275" s="3"/>
      <c r="MWD275" s="3"/>
      <c r="MWE275" s="3"/>
      <c r="MWF275" s="3"/>
      <c r="MWG275" s="3"/>
      <c r="MWH275" s="3"/>
      <c r="MWI275" s="3"/>
      <c r="MWJ275" s="3"/>
      <c r="MWK275" s="3"/>
      <c r="MWL275" s="3"/>
      <c r="MWM275" s="3"/>
      <c r="MWN275" s="3"/>
      <c r="MWO275" s="3"/>
      <c r="MWP275" s="3"/>
      <c r="MWQ275" s="3"/>
      <c r="MWR275" s="3"/>
      <c r="MWS275" s="3"/>
      <c r="MWT275" s="3"/>
      <c r="MWU275" s="3"/>
      <c r="MWV275" s="3"/>
      <c r="MWW275" s="3"/>
      <c r="MWX275" s="3"/>
      <c r="MWY275" s="3"/>
      <c r="MWZ275" s="3"/>
      <c r="MXA275" s="3"/>
      <c r="MXB275" s="3"/>
      <c r="MXC275" s="3"/>
      <c r="MXD275" s="3"/>
      <c r="MXE275" s="3"/>
      <c r="MXF275" s="3"/>
      <c r="MXG275" s="3"/>
      <c r="MXH275" s="3"/>
      <c r="MXI275" s="3"/>
      <c r="MXJ275" s="3"/>
      <c r="MXK275" s="3"/>
      <c r="MXL275" s="3"/>
      <c r="MXM275" s="3"/>
      <c r="MXN275" s="3"/>
      <c r="MXO275" s="3"/>
      <c r="MXP275" s="3"/>
      <c r="MXQ275" s="3"/>
      <c r="MXR275" s="3"/>
      <c r="MXS275" s="3"/>
      <c r="MXT275" s="3"/>
      <c r="MXU275" s="3"/>
      <c r="MXV275" s="3"/>
      <c r="MXW275" s="3"/>
      <c r="MXX275" s="3"/>
      <c r="MXY275" s="3"/>
      <c r="MXZ275" s="3"/>
      <c r="MYA275" s="3"/>
      <c r="MYB275" s="3"/>
      <c r="MYC275" s="3"/>
      <c r="MYD275" s="3"/>
      <c r="MYE275" s="3"/>
      <c r="MYF275" s="3"/>
      <c r="MYG275" s="3"/>
      <c r="MYH275" s="3"/>
      <c r="MYI275" s="3"/>
      <c r="MYJ275" s="3"/>
      <c r="MYK275" s="3"/>
      <c r="MYL275" s="3"/>
      <c r="MYM275" s="3"/>
      <c r="MYN275" s="3"/>
      <c r="MYO275" s="3"/>
      <c r="MYP275" s="3"/>
      <c r="MYQ275" s="3"/>
      <c r="MYR275" s="3"/>
      <c r="MYS275" s="3"/>
      <c r="MYT275" s="3"/>
      <c r="MYU275" s="3"/>
      <c r="MYV275" s="3"/>
      <c r="MYW275" s="3"/>
      <c r="MYX275" s="3"/>
      <c r="MYY275" s="3"/>
      <c r="MYZ275" s="3"/>
      <c r="MZA275" s="3"/>
      <c r="MZB275" s="3"/>
      <c r="MZC275" s="3"/>
      <c r="MZD275" s="3"/>
      <c r="MZE275" s="3"/>
      <c r="MZF275" s="3"/>
      <c r="MZG275" s="3"/>
      <c r="MZH275" s="3"/>
      <c r="MZI275" s="3"/>
      <c r="MZJ275" s="3"/>
      <c r="MZK275" s="3"/>
      <c r="MZL275" s="3"/>
      <c r="MZM275" s="3"/>
      <c r="MZN275" s="3"/>
      <c r="MZO275" s="3"/>
      <c r="MZP275" s="3"/>
      <c r="MZQ275" s="3"/>
      <c r="MZR275" s="3"/>
      <c r="MZS275" s="3"/>
      <c r="MZT275" s="3"/>
      <c r="MZU275" s="3"/>
      <c r="MZV275" s="3"/>
      <c r="MZW275" s="3"/>
      <c r="MZX275" s="3"/>
      <c r="MZY275" s="3"/>
      <c r="MZZ275" s="3"/>
      <c r="NAA275" s="3"/>
      <c r="NAB275" s="3"/>
      <c r="NAC275" s="3"/>
      <c r="NAD275" s="3"/>
      <c r="NAE275" s="3"/>
      <c r="NAF275" s="3"/>
      <c r="NAG275" s="3"/>
      <c r="NAH275" s="3"/>
      <c r="NAI275" s="3"/>
      <c r="NAJ275" s="3"/>
      <c r="NAK275" s="3"/>
      <c r="NAL275" s="3"/>
      <c r="NAM275" s="3"/>
      <c r="NAN275" s="3"/>
      <c r="NAO275" s="3"/>
      <c r="NAP275" s="3"/>
      <c r="NAQ275" s="3"/>
      <c r="NAR275" s="3"/>
      <c r="NAS275" s="3"/>
      <c r="NAT275" s="3"/>
      <c r="NAU275" s="3"/>
      <c r="NAV275" s="3"/>
      <c r="NAW275" s="3"/>
      <c r="NAX275" s="3"/>
      <c r="NAY275" s="3"/>
      <c r="NAZ275" s="3"/>
      <c r="NBA275" s="3"/>
      <c r="NBB275" s="3"/>
      <c r="NBC275" s="3"/>
      <c r="NBD275" s="3"/>
      <c r="NBE275" s="3"/>
      <c r="NBF275" s="3"/>
      <c r="NBG275" s="3"/>
      <c r="NBH275" s="3"/>
      <c r="NBI275" s="3"/>
      <c r="NBJ275" s="3"/>
      <c r="NBK275" s="3"/>
      <c r="NBL275" s="3"/>
      <c r="NBM275" s="3"/>
      <c r="NBN275" s="3"/>
      <c r="NBO275" s="3"/>
      <c r="NBP275" s="3"/>
      <c r="NBQ275" s="3"/>
      <c r="NBR275" s="3"/>
      <c r="NBS275" s="3"/>
      <c r="NBT275" s="3"/>
      <c r="NBU275" s="3"/>
      <c r="NBV275" s="3"/>
      <c r="NBW275" s="3"/>
      <c r="NBX275" s="3"/>
      <c r="NBY275" s="3"/>
      <c r="NBZ275" s="3"/>
      <c r="NCA275" s="3"/>
      <c r="NCB275" s="3"/>
      <c r="NCC275" s="3"/>
      <c r="NCD275" s="3"/>
      <c r="NCE275" s="3"/>
      <c r="NCF275" s="3"/>
      <c r="NCG275" s="3"/>
      <c r="NCH275" s="3"/>
      <c r="NCI275" s="3"/>
      <c r="NCJ275" s="3"/>
      <c r="NCK275" s="3"/>
      <c r="NCL275" s="3"/>
      <c r="NCM275" s="3"/>
      <c r="NCN275" s="3"/>
      <c r="NCO275" s="3"/>
      <c r="NCP275" s="3"/>
      <c r="NCQ275" s="3"/>
      <c r="NCR275" s="3"/>
      <c r="NCS275" s="3"/>
      <c r="NCT275" s="3"/>
      <c r="NCU275" s="3"/>
      <c r="NCV275" s="3"/>
      <c r="NCW275" s="3"/>
      <c r="NCX275" s="3"/>
      <c r="NCY275" s="3"/>
      <c r="NCZ275" s="3"/>
      <c r="NDA275" s="3"/>
      <c r="NDB275" s="3"/>
      <c r="NDC275" s="3"/>
      <c r="NDD275" s="3"/>
      <c r="NDE275" s="3"/>
      <c r="NDF275" s="3"/>
      <c r="NDG275" s="3"/>
      <c r="NDH275" s="3"/>
      <c r="NDI275" s="3"/>
      <c r="NDJ275" s="3"/>
      <c r="NDK275" s="3"/>
      <c r="NDL275" s="3"/>
      <c r="NDM275" s="3"/>
      <c r="NDN275" s="3"/>
      <c r="NDO275" s="3"/>
      <c r="NDP275" s="3"/>
      <c r="NDQ275" s="3"/>
      <c r="NDR275" s="3"/>
      <c r="NDS275" s="3"/>
      <c r="NDT275" s="3"/>
      <c r="NDU275" s="3"/>
      <c r="NDV275" s="3"/>
      <c r="NDW275" s="3"/>
      <c r="NDX275" s="3"/>
      <c r="NDY275" s="3"/>
      <c r="NDZ275" s="3"/>
      <c r="NEA275" s="3"/>
      <c r="NEB275" s="3"/>
      <c r="NEC275" s="3"/>
      <c r="NED275" s="3"/>
      <c r="NEE275" s="3"/>
      <c r="NEF275" s="3"/>
      <c r="NEG275" s="3"/>
      <c r="NEH275" s="3"/>
      <c r="NEI275" s="3"/>
      <c r="NEJ275" s="3"/>
      <c r="NEK275" s="3"/>
      <c r="NEL275" s="3"/>
      <c r="NEM275" s="3"/>
      <c r="NEN275" s="3"/>
      <c r="NEO275" s="3"/>
      <c r="NEP275" s="3"/>
      <c r="NEQ275" s="3"/>
      <c r="NER275" s="3"/>
      <c r="NES275" s="3"/>
      <c r="NET275" s="3"/>
      <c r="NEU275" s="3"/>
      <c r="NEV275" s="3"/>
      <c r="NEW275" s="3"/>
      <c r="NEX275" s="3"/>
      <c r="NEY275" s="3"/>
      <c r="NEZ275" s="3"/>
      <c r="NFA275" s="3"/>
      <c r="NFB275" s="3"/>
      <c r="NFC275" s="3"/>
      <c r="NFD275" s="3"/>
      <c r="NFE275" s="3"/>
      <c r="NFF275" s="3"/>
      <c r="NFG275" s="3"/>
      <c r="NFH275" s="3"/>
      <c r="NFI275" s="3"/>
      <c r="NFJ275" s="3"/>
      <c r="NFK275" s="3"/>
      <c r="NFL275" s="3"/>
      <c r="NFM275" s="3"/>
      <c r="NFN275" s="3"/>
      <c r="NFO275" s="3"/>
      <c r="NFP275" s="3"/>
      <c r="NFQ275" s="3"/>
      <c r="NFR275" s="3"/>
      <c r="NFS275" s="3"/>
      <c r="NFT275" s="3"/>
      <c r="NFU275" s="3"/>
      <c r="NFV275" s="3"/>
      <c r="NFW275" s="3"/>
      <c r="NFX275" s="3"/>
      <c r="NFY275" s="3"/>
      <c r="NFZ275" s="3"/>
      <c r="NGA275" s="3"/>
      <c r="NGB275" s="3"/>
      <c r="NGC275" s="3"/>
      <c r="NGD275" s="3"/>
      <c r="NGE275" s="3"/>
      <c r="NGF275" s="3"/>
      <c r="NGG275" s="3"/>
      <c r="NGH275" s="3"/>
      <c r="NGI275" s="3"/>
      <c r="NGJ275" s="3"/>
      <c r="NGK275" s="3"/>
      <c r="NGL275" s="3"/>
      <c r="NGM275" s="3"/>
      <c r="NGN275" s="3"/>
      <c r="NGO275" s="3"/>
      <c r="NGP275" s="3"/>
      <c r="NGQ275" s="3"/>
      <c r="NGR275" s="3"/>
      <c r="NGS275" s="3"/>
      <c r="NGT275" s="3"/>
      <c r="NGU275" s="3"/>
      <c r="NGV275" s="3"/>
      <c r="NGW275" s="3"/>
      <c r="NGX275" s="3"/>
      <c r="NGY275" s="3"/>
      <c r="NGZ275" s="3"/>
      <c r="NHA275" s="3"/>
      <c r="NHB275" s="3"/>
      <c r="NHC275" s="3"/>
      <c r="NHD275" s="3"/>
      <c r="NHE275" s="3"/>
      <c r="NHF275" s="3"/>
      <c r="NHG275" s="3"/>
      <c r="NHH275" s="3"/>
      <c r="NHI275" s="3"/>
      <c r="NHJ275" s="3"/>
      <c r="NHK275" s="3"/>
      <c r="NHL275" s="3"/>
      <c r="NHM275" s="3"/>
      <c r="NHN275" s="3"/>
      <c r="NHO275" s="3"/>
      <c r="NHP275" s="3"/>
      <c r="NHQ275" s="3"/>
      <c r="NHR275" s="3"/>
      <c r="NHS275" s="3"/>
      <c r="NHT275" s="3"/>
      <c r="NHU275" s="3"/>
      <c r="NHV275" s="3"/>
      <c r="NHW275" s="3"/>
      <c r="NHX275" s="3"/>
      <c r="NHY275" s="3"/>
      <c r="NHZ275" s="3"/>
      <c r="NIA275" s="3"/>
      <c r="NIB275" s="3"/>
      <c r="NIC275" s="3"/>
      <c r="NID275" s="3"/>
      <c r="NIE275" s="3"/>
      <c r="NIF275" s="3"/>
      <c r="NIG275" s="3"/>
      <c r="NIH275" s="3"/>
      <c r="NII275" s="3"/>
      <c r="NIJ275" s="3"/>
      <c r="NIK275" s="3"/>
      <c r="NIL275" s="3"/>
      <c r="NIM275" s="3"/>
      <c r="NIN275" s="3"/>
      <c r="NIO275" s="3"/>
      <c r="NIP275" s="3"/>
      <c r="NIQ275" s="3"/>
      <c r="NIR275" s="3"/>
      <c r="NIS275" s="3"/>
      <c r="NIT275" s="3"/>
      <c r="NIU275" s="3"/>
      <c r="NIV275" s="3"/>
      <c r="NIW275" s="3"/>
      <c r="NIX275" s="3"/>
      <c r="NIY275" s="3"/>
      <c r="NIZ275" s="3"/>
      <c r="NJA275" s="3"/>
      <c r="NJB275" s="3"/>
      <c r="NJC275" s="3"/>
      <c r="NJD275" s="3"/>
      <c r="NJE275" s="3"/>
      <c r="NJF275" s="3"/>
      <c r="NJG275" s="3"/>
      <c r="NJH275" s="3"/>
      <c r="NJI275" s="3"/>
      <c r="NJJ275" s="3"/>
      <c r="NJK275" s="3"/>
      <c r="NJL275" s="3"/>
      <c r="NJM275" s="3"/>
      <c r="NJN275" s="3"/>
      <c r="NJO275" s="3"/>
      <c r="NJP275" s="3"/>
      <c r="NJQ275" s="3"/>
      <c r="NJR275" s="3"/>
      <c r="NJS275" s="3"/>
      <c r="NJT275" s="3"/>
      <c r="NJU275" s="3"/>
      <c r="NJV275" s="3"/>
      <c r="NJW275" s="3"/>
      <c r="NJX275" s="3"/>
      <c r="NJY275" s="3"/>
      <c r="NJZ275" s="3"/>
      <c r="NKA275" s="3"/>
      <c r="NKB275" s="3"/>
      <c r="NKC275" s="3"/>
      <c r="NKD275" s="3"/>
      <c r="NKE275" s="3"/>
      <c r="NKF275" s="3"/>
      <c r="NKG275" s="3"/>
      <c r="NKH275" s="3"/>
      <c r="NKI275" s="3"/>
      <c r="NKJ275" s="3"/>
      <c r="NKK275" s="3"/>
      <c r="NKL275" s="3"/>
      <c r="NKM275" s="3"/>
      <c r="NKN275" s="3"/>
      <c r="NKO275" s="3"/>
      <c r="NKP275" s="3"/>
      <c r="NKQ275" s="3"/>
      <c r="NKR275" s="3"/>
      <c r="NKS275" s="3"/>
      <c r="NKT275" s="3"/>
      <c r="NKU275" s="3"/>
      <c r="NKV275" s="3"/>
      <c r="NKW275" s="3"/>
      <c r="NKX275" s="3"/>
      <c r="NKY275" s="3"/>
      <c r="NKZ275" s="3"/>
      <c r="NLA275" s="3"/>
      <c r="NLB275" s="3"/>
      <c r="NLC275" s="3"/>
      <c r="NLD275" s="3"/>
      <c r="NLE275" s="3"/>
      <c r="NLF275" s="3"/>
      <c r="NLG275" s="3"/>
      <c r="NLH275" s="3"/>
      <c r="NLI275" s="3"/>
      <c r="NLJ275" s="3"/>
      <c r="NLK275" s="3"/>
      <c r="NLL275" s="3"/>
      <c r="NLM275" s="3"/>
      <c r="NLN275" s="3"/>
      <c r="NLO275" s="3"/>
      <c r="NLP275" s="3"/>
      <c r="NLQ275" s="3"/>
      <c r="NLR275" s="3"/>
      <c r="NLS275" s="3"/>
      <c r="NLT275" s="3"/>
      <c r="NLU275" s="3"/>
      <c r="NLV275" s="3"/>
      <c r="NLW275" s="3"/>
      <c r="NLX275" s="3"/>
      <c r="NLY275" s="3"/>
      <c r="NLZ275" s="3"/>
      <c r="NMA275" s="3"/>
      <c r="NMB275" s="3"/>
      <c r="NMC275" s="3"/>
      <c r="NMD275" s="3"/>
      <c r="NME275" s="3"/>
      <c r="NMF275" s="3"/>
      <c r="NMG275" s="3"/>
      <c r="NMH275" s="3"/>
      <c r="NMI275" s="3"/>
      <c r="NMJ275" s="3"/>
      <c r="NMK275" s="3"/>
      <c r="NML275" s="3"/>
      <c r="NMM275" s="3"/>
      <c r="NMN275" s="3"/>
      <c r="NMO275" s="3"/>
      <c r="NMP275" s="3"/>
      <c r="NMQ275" s="3"/>
      <c r="NMR275" s="3"/>
      <c r="NMS275" s="3"/>
      <c r="NMT275" s="3"/>
      <c r="NMU275" s="3"/>
      <c r="NMV275" s="3"/>
      <c r="NMW275" s="3"/>
      <c r="NMX275" s="3"/>
      <c r="NMY275" s="3"/>
      <c r="NMZ275" s="3"/>
      <c r="NNA275" s="3"/>
      <c r="NNB275" s="3"/>
      <c r="NNC275" s="3"/>
      <c r="NND275" s="3"/>
      <c r="NNE275" s="3"/>
      <c r="NNF275" s="3"/>
      <c r="NNG275" s="3"/>
      <c r="NNH275" s="3"/>
      <c r="NNI275" s="3"/>
      <c r="NNJ275" s="3"/>
      <c r="NNK275" s="3"/>
      <c r="NNL275" s="3"/>
      <c r="NNM275" s="3"/>
      <c r="NNN275" s="3"/>
      <c r="NNO275" s="3"/>
      <c r="NNP275" s="3"/>
      <c r="NNQ275" s="3"/>
      <c r="NNR275" s="3"/>
      <c r="NNS275" s="3"/>
      <c r="NNT275" s="3"/>
      <c r="NNU275" s="3"/>
      <c r="NNV275" s="3"/>
      <c r="NNW275" s="3"/>
      <c r="NNX275" s="3"/>
      <c r="NNY275" s="3"/>
      <c r="NNZ275" s="3"/>
      <c r="NOA275" s="3"/>
      <c r="NOB275" s="3"/>
      <c r="NOC275" s="3"/>
      <c r="NOD275" s="3"/>
      <c r="NOE275" s="3"/>
      <c r="NOF275" s="3"/>
      <c r="NOG275" s="3"/>
      <c r="NOH275" s="3"/>
      <c r="NOI275" s="3"/>
      <c r="NOJ275" s="3"/>
      <c r="NOK275" s="3"/>
      <c r="NOL275" s="3"/>
      <c r="NOM275" s="3"/>
      <c r="NON275" s="3"/>
      <c r="NOO275" s="3"/>
      <c r="NOP275" s="3"/>
      <c r="NOQ275" s="3"/>
      <c r="NOR275" s="3"/>
      <c r="NOS275" s="3"/>
      <c r="NOT275" s="3"/>
      <c r="NOU275" s="3"/>
      <c r="NOV275" s="3"/>
      <c r="NOW275" s="3"/>
      <c r="NOX275" s="3"/>
      <c r="NOY275" s="3"/>
      <c r="NOZ275" s="3"/>
      <c r="NPA275" s="3"/>
      <c r="NPB275" s="3"/>
      <c r="NPC275" s="3"/>
      <c r="NPD275" s="3"/>
      <c r="NPE275" s="3"/>
      <c r="NPF275" s="3"/>
      <c r="NPG275" s="3"/>
      <c r="NPH275" s="3"/>
      <c r="NPI275" s="3"/>
      <c r="NPJ275" s="3"/>
      <c r="NPK275" s="3"/>
      <c r="NPL275" s="3"/>
      <c r="NPM275" s="3"/>
      <c r="NPN275" s="3"/>
      <c r="NPO275" s="3"/>
      <c r="NPP275" s="3"/>
      <c r="NPQ275" s="3"/>
      <c r="NPR275" s="3"/>
      <c r="NPS275" s="3"/>
      <c r="NPT275" s="3"/>
      <c r="NPU275" s="3"/>
      <c r="NPV275" s="3"/>
      <c r="NPW275" s="3"/>
      <c r="NPX275" s="3"/>
      <c r="NPY275" s="3"/>
      <c r="NPZ275" s="3"/>
      <c r="NQA275" s="3"/>
      <c r="NQB275" s="3"/>
      <c r="NQC275" s="3"/>
      <c r="NQD275" s="3"/>
      <c r="NQE275" s="3"/>
      <c r="NQF275" s="3"/>
      <c r="NQG275" s="3"/>
      <c r="NQH275" s="3"/>
      <c r="NQI275" s="3"/>
      <c r="NQJ275" s="3"/>
      <c r="NQK275" s="3"/>
      <c r="NQL275" s="3"/>
      <c r="NQM275" s="3"/>
      <c r="NQN275" s="3"/>
      <c r="NQO275" s="3"/>
      <c r="NQP275" s="3"/>
      <c r="NQQ275" s="3"/>
      <c r="NQR275" s="3"/>
      <c r="NQS275" s="3"/>
      <c r="NQT275" s="3"/>
      <c r="NQU275" s="3"/>
      <c r="NQV275" s="3"/>
      <c r="NQW275" s="3"/>
      <c r="NQX275" s="3"/>
      <c r="NQY275" s="3"/>
      <c r="NQZ275" s="3"/>
      <c r="NRA275" s="3"/>
      <c r="NRB275" s="3"/>
      <c r="NRC275" s="3"/>
      <c r="NRD275" s="3"/>
      <c r="NRE275" s="3"/>
      <c r="NRF275" s="3"/>
      <c r="NRG275" s="3"/>
      <c r="NRH275" s="3"/>
      <c r="NRI275" s="3"/>
      <c r="NRJ275" s="3"/>
      <c r="NRK275" s="3"/>
      <c r="NRL275" s="3"/>
      <c r="NRM275" s="3"/>
      <c r="NRN275" s="3"/>
      <c r="NRO275" s="3"/>
      <c r="NRP275" s="3"/>
      <c r="NRQ275" s="3"/>
      <c r="NRR275" s="3"/>
      <c r="NRS275" s="3"/>
      <c r="NRT275" s="3"/>
      <c r="NRU275" s="3"/>
      <c r="NRV275" s="3"/>
      <c r="NRW275" s="3"/>
      <c r="NRX275" s="3"/>
      <c r="NRY275" s="3"/>
      <c r="NRZ275" s="3"/>
      <c r="NSA275" s="3"/>
      <c r="NSB275" s="3"/>
      <c r="NSC275" s="3"/>
      <c r="NSD275" s="3"/>
      <c r="NSE275" s="3"/>
      <c r="NSF275" s="3"/>
      <c r="NSG275" s="3"/>
      <c r="NSH275" s="3"/>
      <c r="NSI275" s="3"/>
      <c r="NSJ275" s="3"/>
      <c r="NSK275" s="3"/>
      <c r="NSL275" s="3"/>
      <c r="NSM275" s="3"/>
      <c r="NSN275" s="3"/>
      <c r="NSO275" s="3"/>
      <c r="NSP275" s="3"/>
      <c r="NSQ275" s="3"/>
      <c r="NSR275" s="3"/>
      <c r="NSS275" s="3"/>
      <c r="NST275" s="3"/>
      <c r="NSU275" s="3"/>
      <c r="NSV275" s="3"/>
      <c r="NSW275" s="3"/>
      <c r="NSX275" s="3"/>
      <c r="NSY275" s="3"/>
      <c r="NSZ275" s="3"/>
      <c r="NTA275" s="3"/>
      <c r="NTB275" s="3"/>
      <c r="NTC275" s="3"/>
      <c r="NTD275" s="3"/>
      <c r="NTE275" s="3"/>
      <c r="NTF275" s="3"/>
      <c r="NTG275" s="3"/>
      <c r="NTH275" s="3"/>
      <c r="NTI275" s="3"/>
      <c r="NTJ275" s="3"/>
      <c r="NTK275" s="3"/>
      <c r="NTL275" s="3"/>
      <c r="NTM275" s="3"/>
      <c r="NTN275" s="3"/>
      <c r="NTO275" s="3"/>
      <c r="NTP275" s="3"/>
      <c r="NTQ275" s="3"/>
      <c r="NTR275" s="3"/>
      <c r="NTS275" s="3"/>
      <c r="NTT275" s="3"/>
      <c r="NTU275" s="3"/>
      <c r="NTV275" s="3"/>
      <c r="NTW275" s="3"/>
      <c r="NTX275" s="3"/>
      <c r="NTY275" s="3"/>
      <c r="NTZ275" s="3"/>
      <c r="NUA275" s="3"/>
      <c r="NUB275" s="3"/>
      <c r="NUC275" s="3"/>
      <c r="NUD275" s="3"/>
      <c r="NUE275" s="3"/>
      <c r="NUF275" s="3"/>
      <c r="NUG275" s="3"/>
      <c r="NUH275" s="3"/>
      <c r="NUI275" s="3"/>
      <c r="NUJ275" s="3"/>
      <c r="NUK275" s="3"/>
      <c r="NUL275" s="3"/>
      <c r="NUM275" s="3"/>
      <c r="NUN275" s="3"/>
      <c r="NUO275" s="3"/>
      <c r="NUP275" s="3"/>
      <c r="NUQ275" s="3"/>
      <c r="NUR275" s="3"/>
      <c r="NUS275" s="3"/>
      <c r="NUT275" s="3"/>
      <c r="NUU275" s="3"/>
      <c r="NUV275" s="3"/>
      <c r="NUW275" s="3"/>
      <c r="NUX275" s="3"/>
      <c r="NUY275" s="3"/>
      <c r="NUZ275" s="3"/>
      <c r="NVA275" s="3"/>
      <c r="NVB275" s="3"/>
      <c r="NVC275" s="3"/>
      <c r="NVD275" s="3"/>
      <c r="NVE275" s="3"/>
      <c r="NVF275" s="3"/>
      <c r="NVG275" s="3"/>
      <c r="NVH275" s="3"/>
      <c r="NVI275" s="3"/>
      <c r="NVJ275" s="3"/>
      <c r="NVK275" s="3"/>
      <c r="NVL275" s="3"/>
      <c r="NVM275" s="3"/>
      <c r="NVN275" s="3"/>
      <c r="NVO275" s="3"/>
      <c r="NVP275" s="3"/>
      <c r="NVQ275" s="3"/>
      <c r="NVR275" s="3"/>
      <c r="NVS275" s="3"/>
      <c r="NVT275" s="3"/>
      <c r="NVU275" s="3"/>
      <c r="NVV275" s="3"/>
      <c r="NVW275" s="3"/>
      <c r="NVX275" s="3"/>
      <c r="NVY275" s="3"/>
      <c r="NVZ275" s="3"/>
      <c r="NWA275" s="3"/>
      <c r="NWB275" s="3"/>
      <c r="NWC275" s="3"/>
      <c r="NWD275" s="3"/>
      <c r="NWE275" s="3"/>
      <c r="NWF275" s="3"/>
      <c r="NWG275" s="3"/>
      <c r="NWH275" s="3"/>
      <c r="NWI275" s="3"/>
      <c r="NWJ275" s="3"/>
      <c r="NWK275" s="3"/>
      <c r="NWL275" s="3"/>
      <c r="NWM275" s="3"/>
      <c r="NWN275" s="3"/>
      <c r="NWO275" s="3"/>
      <c r="NWP275" s="3"/>
      <c r="NWQ275" s="3"/>
      <c r="NWR275" s="3"/>
      <c r="NWS275" s="3"/>
      <c r="NWT275" s="3"/>
      <c r="NWU275" s="3"/>
      <c r="NWV275" s="3"/>
      <c r="NWW275" s="3"/>
      <c r="NWX275" s="3"/>
      <c r="NWY275" s="3"/>
      <c r="NWZ275" s="3"/>
      <c r="NXA275" s="3"/>
      <c r="NXB275" s="3"/>
      <c r="NXC275" s="3"/>
      <c r="NXD275" s="3"/>
      <c r="NXE275" s="3"/>
      <c r="NXF275" s="3"/>
      <c r="NXG275" s="3"/>
      <c r="NXH275" s="3"/>
      <c r="NXI275" s="3"/>
      <c r="NXJ275" s="3"/>
      <c r="NXK275" s="3"/>
      <c r="NXL275" s="3"/>
      <c r="NXM275" s="3"/>
      <c r="NXN275" s="3"/>
      <c r="NXO275" s="3"/>
      <c r="NXP275" s="3"/>
      <c r="NXQ275" s="3"/>
      <c r="NXR275" s="3"/>
      <c r="NXS275" s="3"/>
      <c r="NXT275" s="3"/>
      <c r="NXU275" s="3"/>
      <c r="NXV275" s="3"/>
      <c r="NXW275" s="3"/>
      <c r="NXX275" s="3"/>
      <c r="NXY275" s="3"/>
      <c r="NXZ275" s="3"/>
      <c r="NYA275" s="3"/>
      <c r="NYB275" s="3"/>
      <c r="NYC275" s="3"/>
      <c r="NYD275" s="3"/>
      <c r="NYE275" s="3"/>
      <c r="NYF275" s="3"/>
      <c r="NYG275" s="3"/>
      <c r="NYH275" s="3"/>
      <c r="NYI275" s="3"/>
      <c r="NYJ275" s="3"/>
      <c r="NYK275" s="3"/>
      <c r="NYL275" s="3"/>
      <c r="NYM275" s="3"/>
      <c r="NYN275" s="3"/>
      <c r="NYO275" s="3"/>
      <c r="NYP275" s="3"/>
      <c r="NYQ275" s="3"/>
      <c r="NYR275" s="3"/>
      <c r="NYS275" s="3"/>
      <c r="NYT275" s="3"/>
      <c r="NYU275" s="3"/>
      <c r="NYV275" s="3"/>
      <c r="NYW275" s="3"/>
      <c r="NYX275" s="3"/>
      <c r="NYY275" s="3"/>
      <c r="NYZ275" s="3"/>
      <c r="NZA275" s="3"/>
      <c r="NZB275" s="3"/>
      <c r="NZC275" s="3"/>
      <c r="NZD275" s="3"/>
      <c r="NZE275" s="3"/>
      <c r="NZF275" s="3"/>
      <c r="NZG275" s="3"/>
      <c r="NZH275" s="3"/>
      <c r="NZI275" s="3"/>
      <c r="NZJ275" s="3"/>
      <c r="NZK275" s="3"/>
      <c r="NZL275" s="3"/>
      <c r="NZM275" s="3"/>
      <c r="NZN275" s="3"/>
      <c r="NZO275" s="3"/>
      <c r="NZP275" s="3"/>
      <c r="NZQ275" s="3"/>
      <c r="NZR275" s="3"/>
      <c r="NZS275" s="3"/>
      <c r="NZT275" s="3"/>
      <c r="NZU275" s="3"/>
      <c r="NZV275" s="3"/>
      <c r="NZW275" s="3"/>
      <c r="NZX275" s="3"/>
      <c r="NZY275" s="3"/>
      <c r="NZZ275" s="3"/>
      <c r="OAA275" s="3"/>
      <c r="OAB275" s="3"/>
      <c r="OAC275" s="3"/>
      <c r="OAD275" s="3"/>
      <c r="OAE275" s="3"/>
      <c r="OAF275" s="3"/>
      <c r="OAG275" s="3"/>
      <c r="OAH275" s="3"/>
      <c r="OAI275" s="3"/>
      <c r="OAJ275" s="3"/>
      <c r="OAK275" s="3"/>
      <c r="OAL275" s="3"/>
      <c r="OAM275" s="3"/>
      <c r="OAN275" s="3"/>
      <c r="OAO275" s="3"/>
      <c r="OAP275" s="3"/>
      <c r="OAQ275" s="3"/>
      <c r="OAR275" s="3"/>
      <c r="OAS275" s="3"/>
      <c r="OAT275" s="3"/>
      <c r="OAU275" s="3"/>
      <c r="OAV275" s="3"/>
      <c r="OAW275" s="3"/>
      <c r="OAX275" s="3"/>
      <c r="OAY275" s="3"/>
      <c r="OAZ275" s="3"/>
      <c r="OBA275" s="3"/>
      <c r="OBB275" s="3"/>
      <c r="OBC275" s="3"/>
      <c r="OBD275" s="3"/>
      <c r="OBE275" s="3"/>
      <c r="OBF275" s="3"/>
      <c r="OBG275" s="3"/>
      <c r="OBH275" s="3"/>
      <c r="OBI275" s="3"/>
      <c r="OBJ275" s="3"/>
      <c r="OBK275" s="3"/>
      <c r="OBL275" s="3"/>
      <c r="OBM275" s="3"/>
      <c r="OBN275" s="3"/>
      <c r="OBO275" s="3"/>
      <c r="OBP275" s="3"/>
      <c r="OBQ275" s="3"/>
      <c r="OBR275" s="3"/>
      <c r="OBS275" s="3"/>
      <c r="OBT275" s="3"/>
      <c r="OBU275" s="3"/>
      <c r="OBV275" s="3"/>
      <c r="OBW275" s="3"/>
      <c r="OBX275" s="3"/>
      <c r="OBY275" s="3"/>
      <c r="OBZ275" s="3"/>
      <c r="OCA275" s="3"/>
      <c r="OCB275" s="3"/>
      <c r="OCC275" s="3"/>
      <c r="OCD275" s="3"/>
      <c r="OCE275" s="3"/>
      <c r="OCF275" s="3"/>
      <c r="OCG275" s="3"/>
      <c r="OCH275" s="3"/>
      <c r="OCI275" s="3"/>
      <c r="OCJ275" s="3"/>
      <c r="OCK275" s="3"/>
      <c r="OCL275" s="3"/>
      <c r="OCM275" s="3"/>
      <c r="OCN275" s="3"/>
      <c r="OCO275" s="3"/>
      <c r="OCP275" s="3"/>
      <c r="OCQ275" s="3"/>
      <c r="OCR275" s="3"/>
      <c r="OCS275" s="3"/>
      <c r="OCT275" s="3"/>
      <c r="OCU275" s="3"/>
      <c r="OCV275" s="3"/>
      <c r="OCW275" s="3"/>
      <c r="OCX275" s="3"/>
      <c r="OCY275" s="3"/>
      <c r="OCZ275" s="3"/>
      <c r="ODA275" s="3"/>
      <c r="ODB275" s="3"/>
      <c r="ODC275" s="3"/>
      <c r="ODD275" s="3"/>
      <c r="ODE275" s="3"/>
      <c r="ODF275" s="3"/>
      <c r="ODG275" s="3"/>
      <c r="ODH275" s="3"/>
      <c r="ODI275" s="3"/>
      <c r="ODJ275" s="3"/>
      <c r="ODK275" s="3"/>
      <c r="ODL275" s="3"/>
      <c r="ODM275" s="3"/>
      <c r="ODN275" s="3"/>
      <c r="ODO275" s="3"/>
      <c r="ODP275" s="3"/>
      <c r="ODQ275" s="3"/>
      <c r="ODR275" s="3"/>
      <c r="ODS275" s="3"/>
      <c r="ODT275" s="3"/>
      <c r="ODU275" s="3"/>
      <c r="ODV275" s="3"/>
      <c r="ODW275" s="3"/>
      <c r="ODX275" s="3"/>
      <c r="ODY275" s="3"/>
      <c r="ODZ275" s="3"/>
      <c r="OEA275" s="3"/>
      <c r="OEB275" s="3"/>
      <c r="OEC275" s="3"/>
      <c r="OED275" s="3"/>
      <c r="OEE275" s="3"/>
      <c r="OEF275" s="3"/>
      <c r="OEG275" s="3"/>
      <c r="OEH275" s="3"/>
      <c r="OEI275" s="3"/>
      <c r="OEJ275" s="3"/>
      <c r="OEK275" s="3"/>
      <c r="OEL275" s="3"/>
      <c r="OEM275" s="3"/>
      <c r="OEN275" s="3"/>
      <c r="OEO275" s="3"/>
      <c r="OEP275" s="3"/>
      <c r="OEQ275" s="3"/>
      <c r="OER275" s="3"/>
      <c r="OES275" s="3"/>
      <c r="OET275" s="3"/>
      <c r="OEU275" s="3"/>
      <c r="OEV275" s="3"/>
      <c r="OEW275" s="3"/>
      <c r="OEX275" s="3"/>
      <c r="OEY275" s="3"/>
      <c r="OEZ275" s="3"/>
      <c r="OFA275" s="3"/>
      <c r="OFB275" s="3"/>
      <c r="OFC275" s="3"/>
      <c r="OFD275" s="3"/>
      <c r="OFE275" s="3"/>
      <c r="OFF275" s="3"/>
      <c r="OFG275" s="3"/>
      <c r="OFH275" s="3"/>
      <c r="OFI275" s="3"/>
      <c r="OFJ275" s="3"/>
      <c r="OFK275" s="3"/>
      <c r="OFL275" s="3"/>
      <c r="OFM275" s="3"/>
      <c r="OFN275" s="3"/>
      <c r="OFO275" s="3"/>
      <c r="OFP275" s="3"/>
      <c r="OFQ275" s="3"/>
      <c r="OFR275" s="3"/>
      <c r="OFS275" s="3"/>
      <c r="OFT275" s="3"/>
      <c r="OFU275" s="3"/>
      <c r="OFV275" s="3"/>
      <c r="OFW275" s="3"/>
      <c r="OFX275" s="3"/>
      <c r="OFY275" s="3"/>
      <c r="OFZ275" s="3"/>
      <c r="OGA275" s="3"/>
      <c r="OGB275" s="3"/>
      <c r="OGC275" s="3"/>
      <c r="OGD275" s="3"/>
      <c r="OGE275" s="3"/>
      <c r="OGF275" s="3"/>
      <c r="OGG275" s="3"/>
      <c r="OGH275" s="3"/>
      <c r="OGI275" s="3"/>
      <c r="OGJ275" s="3"/>
      <c r="OGK275" s="3"/>
      <c r="OGL275" s="3"/>
      <c r="OGM275" s="3"/>
      <c r="OGN275" s="3"/>
      <c r="OGO275" s="3"/>
      <c r="OGP275" s="3"/>
      <c r="OGQ275" s="3"/>
      <c r="OGR275" s="3"/>
      <c r="OGS275" s="3"/>
      <c r="OGT275" s="3"/>
      <c r="OGU275" s="3"/>
      <c r="OGV275" s="3"/>
      <c r="OGW275" s="3"/>
      <c r="OGX275" s="3"/>
      <c r="OGY275" s="3"/>
      <c r="OGZ275" s="3"/>
      <c r="OHA275" s="3"/>
      <c r="OHB275" s="3"/>
      <c r="OHC275" s="3"/>
      <c r="OHD275" s="3"/>
      <c r="OHE275" s="3"/>
      <c r="OHF275" s="3"/>
      <c r="OHG275" s="3"/>
      <c r="OHH275" s="3"/>
      <c r="OHI275" s="3"/>
      <c r="OHJ275" s="3"/>
      <c r="OHK275" s="3"/>
      <c r="OHL275" s="3"/>
      <c r="OHM275" s="3"/>
      <c r="OHN275" s="3"/>
      <c r="OHO275" s="3"/>
      <c r="OHP275" s="3"/>
      <c r="OHQ275" s="3"/>
      <c r="OHR275" s="3"/>
      <c r="OHS275" s="3"/>
      <c r="OHT275" s="3"/>
      <c r="OHU275" s="3"/>
      <c r="OHV275" s="3"/>
      <c r="OHW275" s="3"/>
      <c r="OHX275" s="3"/>
      <c r="OHY275" s="3"/>
      <c r="OHZ275" s="3"/>
      <c r="OIA275" s="3"/>
      <c r="OIB275" s="3"/>
      <c r="OIC275" s="3"/>
      <c r="OID275" s="3"/>
      <c r="OIE275" s="3"/>
      <c r="OIF275" s="3"/>
      <c r="OIG275" s="3"/>
      <c r="OIH275" s="3"/>
      <c r="OII275" s="3"/>
      <c r="OIJ275" s="3"/>
      <c r="OIK275" s="3"/>
      <c r="OIL275" s="3"/>
      <c r="OIM275" s="3"/>
      <c r="OIN275" s="3"/>
      <c r="OIO275" s="3"/>
      <c r="OIP275" s="3"/>
      <c r="OIQ275" s="3"/>
      <c r="OIR275" s="3"/>
      <c r="OIS275" s="3"/>
      <c r="OIT275" s="3"/>
      <c r="OIU275" s="3"/>
      <c r="OIV275" s="3"/>
      <c r="OIW275" s="3"/>
      <c r="OIX275" s="3"/>
      <c r="OIY275" s="3"/>
      <c r="OIZ275" s="3"/>
      <c r="OJA275" s="3"/>
      <c r="OJB275" s="3"/>
      <c r="OJC275" s="3"/>
      <c r="OJD275" s="3"/>
      <c r="OJE275" s="3"/>
      <c r="OJF275" s="3"/>
      <c r="OJG275" s="3"/>
      <c r="OJH275" s="3"/>
      <c r="OJI275" s="3"/>
      <c r="OJJ275" s="3"/>
      <c r="OJK275" s="3"/>
      <c r="OJL275" s="3"/>
      <c r="OJM275" s="3"/>
      <c r="OJN275" s="3"/>
      <c r="OJO275" s="3"/>
      <c r="OJP275" s="3"/>
      <c r="OJQ275" s="3"/>
      <c r="OJR275" s="3"/>
      <c r="OJS275" s="3"/>
      <c r="OJT275" s="3"/>
      <c r="OJU275" s="3"/>
      <c r="OJV275" s="3"/>
      <c r="OJW275" s="3"/>
      <c r="OJX275" s="3"/>
      <c r="OJY275" s="3"/>
      <c r="OJZ275" s="3"/>
      <c r="OKA275" s="3"/>
      <c r="OKB275" s="3"/>
      <c r="OKC275" s="3"/>
      <c r="OKD275" s="3"/>
      <c r="OKE275" s="3"/>
      <c r="OKF275" s="3"/>
      <c r="OKG275" s="3"/>
      <c r="OKH275" s="3"/>
      <c r="OKI275" s="3"/>
      <c r="OKJ275" s="3"/>
      <c r="OKK275" s="3"/>
      <c r="OKL275" s="3"/>
      <c r="OKM275" s="3"/>
      <c r="OKN275" s="3"/>
      <c r="OKO275" s="3"/>
      <c r="OKP275" s="3"/>
      <c r="OKQ275" s="3"/>
      <c r="OKR275" s="3"/>
      <c r="OKS275" s="3"/>
      <c r="OKT275" s="3"/>
      <c r="OKU275" s="3"/>
      <c r="OKV275" s="3"/>
      <c r="OKW275" s="3"/>
      <c r="OKX275" s="3"/>
      <c r="OKY275" s="3"/>
      <c r="OKZ275" s="3"/>
      <c r="OLA275" s="3"/>
      <c r="OLB275" s="3"/>
      <c r="OLC275" s="3"/>
      <c r="OLD275" s="3"/>
      <c r="OLE275" s="3"/>
      <c r="OLF275" s="3"/>
      <c r="OLG275" s="3"/>
      <c r="OLH275" s="3"/>
      <c r="OLI275" s="3"/>
      <c r="OLJ275" s="3"/>
      <c r="OLK275" s="3"/>
      <c r="OLL275" s="3"/>
      <c r="OLM275" s="3"/>
      <c r="OLN275" s="3"/>
      <c r="OLO275" s="3"/>
      <c r="OLP275" s="3"/>
      <c r="OLQ275" s="3"/>
      <c r="OLR275" s="3"/>
      <c r="OLS275" s="3"/>
      <c r="OLT275" s="3"/>
      <c r="OLU275" s="3"/>
      <c r="OLV275" s="3"/>
      <c r="OLW275" s="3"/>
      <c r="OLX275" s="3"/>
      <c r="OLY275" s="3"/>
      <c r="OLZ275" s="3"/>
      <c r="OMA275" s="3"/>
      <c r="OMB275" s="3"/>
      <c r="OMC275" s="3"/>
      <c r="OMD275" s="3"/>
      <c r="OME275" s="3"/>
      <c r="OMF275" s="3"/>
      <c r="OMG275" s="3"/>
      <c r="OMH275" s="3"/>
      <c r="OMI275" s="3"/>
      <c r="OMJ275" s="3"/>
      <c r="OMK275" s="3"/>
      <c r="OML275" s="3"/>
      <c r="OMM275" s="3"/>
      <c r="OMN275" s="3"/>
      <c r="OMO275" s="3"/>
      <c r="OMP275" s="3"/>
      <c r="OMQ275" s="3"/>
      <c r="OMR275" s="3"/>
      <c r="OMS275" s="3"/>
      <c r="OMT275" s="3"/>
      <c r="OMU275" s="3"/>
      <c r="OMV275" s="3"/>
      <c r="OMW275" s="3"/>
      <c r="OMX275" s="3"/>
      <c r="OMY275" s="3"/>
      <c r="OMZ275" s="3"/>
      <c r="ONA275" s="3"/>
      <c r="ONB275" s="3"/>
      <c r="ONC275" s="3"/>
      <c r="OND275" s="3"/>
      <c r="ONE275" s="3"/>
      <c r="ONF275" s="3"/>
      <c r="ONG275" s="3"/>
      <c r="ONH275" s="3"/>
      <c r="ONI275" s="3"/>
      <c r="ONJ275" s="3"/>
      <c r="ONK275" s="3"/>
      <c r="ONL275" s="3"/>
      <c r="ONM275" s="3"/>
      <c r="ONN275" s="3"/>
      <c r="ONO275" s="3"/>
      <c r="ONP275" s="3"/>
      <c r="ONQ275" s="3"/>
      <c r="ONR275" s="3"/>
      <c r="ONS275" s="3"/>
      <c r="ONT275" s="3"/>
      <c r="ONU275" s="3"/>
      <c r="ONV275" s="3"/>
      <c r="ONW275" s="3"/>
      <c r="ONX275" s="3"/>
      <c r="ONY275" s="3"/>
      <c r="ONZ275" s="3"/>
      <c r="OOA275" s="3"/>
      <c r="OOB275" s="3"/>
      <c r="OOC275" s="3"/>
      <c r="OOD275" s="3"/>
      <c r="OOE275" s="3"/>
      <c r="OOF275" s="3"/>
      <c r="OOG275" s="3"/>
      <c r="OOH275" s="3"/>
      <c r="OOI275" s="3"/>
      <c r="OOJ275" s="3"/>
      <c r="OOK275" s="3"/>
      <c r="OOL275" s="3"/>
      <c r="OOM275" s="3"/>
      <c r="OON275" s="3"/>
      <c r="OOO275" s="3"/>
      <c r="OOP275" s="3"/>
      <c r="OOQ275" s="3"/>
      <c r="OOR275" s="3"/>
      <c r="OOS275" s="3"/>
      <c r="OOT275" s="3"/>
      <c r="OOU275" s="3"/>
      <c r="OOV275" s="3"/>
      <c r="OOW275" s="3"/>
      <c r="OOX275" s="3"/>
      <c r="OOY275" s="3"/>
      <c r="OOZ275" s="3"/>
      <c r="OPA275" s="3"/>
      <c r="OPB275" s="3"/>
      <c r="OPC275" s="3"/>
      <c r="OPD275" s="3"/>
      <c r="OPE275" s="3"/>
      <c r="OPF275" s="3"/>
      <c r="OPG275" s="3"/>
      <c r="OPH275" s="3"/>
      <c r="OPI275" s="3"/>
      <c r="OPJ275" s="3"/>
      <c r="OPK275" s="3"/>
      <c r="OPL275" s="3"/>
      <c r="OPM275" s="3"/>
      <c r="OPN275" s="3"/>
      <c r="OPO275" s="3"/>
      <c r="OPP275" s="3"/>
      <c r="OPQ275" s="3"/>
      <c r="OPR275" s="3"/>
      <c r="OPS275" s="3"/>
      <c r="OPT275" s="3"/>
      <c r="OPU275" s="3"/>
      <c r="OPV275" s="3"/>
      <c r="OPW275" s="3"/>
      <c r="OPX275" s="3"/>
      <c r="OPY275" s="3"/>
      <c r="OPZ275" s="3"/>
      <c r="OQA275" s="3"/>
      <c r="OQB275" s="3"/>
      <c r="OQC275" s="3"/>
      <c r="OQD275" s="3"/>
      <c r="OQE275" s="3"/>
      <c r="OQF275" s="3"/>
      <c r="OQG275" s="3"/>
      <c r="OQH275" s="3"/>
      <c r="OQI275" s="3"/>
      <c r="OQJ275" s="3"/>
      <c r="OQK275" s="3"/>
      <c r="OQL275" s="3"/>
      <c r="OQM275" s="3"/>
      <c r="OQN275" s="3"/>
      <c r="OQO275" s="3"/>
      <c r="OQP275" s="3"/>
      <c r="OQQ275" s="3"/>
      <c r="OQR275" s="3"/>
      <c r="OQS275" s="3"/>
      <c r="OQT275" s="3"/>
      <c r="OQU275" s="3"/>
      <c r="OQV275" s="3"/>
      <c r="OQW275" s="3"/>
      <c r="OQX275" s="3"/>
      <c r="OQY275" s="3"/>
      <c r="OQZ275" s="3"/>
      <c r="ORA275" s="3"/>
      <c r="ORB275" s="3"/>
      <c r="ORC275" s="3"/>
      <c r="ORD275" s="3"/>
      <c r="ORE275" s="3"/>
      <c r="ORF275" s="3"/>
      <c r="ORG275" s="3"/>
      <c r="ORH275" s="3"/>
      <c r="ORI275" s="3"/>
      <c r="ORJ275" s="3"/>
      <c r="ORK275" s="3"/>
      <c r="ORL275" s="3"/>
      <c r="ORM275" s="3"/>
      <c r="ORN275" s="3"/>
      <c r="ORO275" s="3"/>
      <c r="ORP275" s="3"/>
      <c r="ORQ275" s="3"/>
      <c r="ORR275" s="3"/>
      <c r="ORS275" s="3"/>
      <c r="ORT275" s="3"/>
      <c r="ORU275" s="3"/>
      <c r="ORV275" s="3"/>
      <c r="ORW275" s="3"/>
      <c r="ORX275" s="3"/>
      <c r="ORY275" s="3"/>
      <c r="ORZ275" s="3"/>
      <c r="OSA275" s="3"/>
      <c r="OSB275" s="3"/>
      <c r="OSC275" s="3"/>
      <c r="OSD275" s="3"/>
      <c r="OSE275" s="3"/>
      <c r="OSF275" s="3"/>
      <c r="OSG275" s="3"/>
      <c r="OSH275" s="3"/>
      <c r="OSI275" s="3"/>
      <c r="OSJ275" s="3"/>
      <c r="OSK275" s="3"/>
      <c r="OSL275" s="3"/>
      <c r="OSM275" s="3"/>
      <c r="OSN275" s="3"/>
      <c r="OSO275" s="3"/>
      <c r="OSP275" s="3"/>
      <c r="OSQ275" s="3"/>
      <c r="OSR275" s="3"/>
      <c r="OSS275" s="3"/>
      <c r="OST275" s="3"/>
      <c r="OSU275" s="3"/>
      <c r="OSV275" s="3"/>
      <c r="OSW275" s="3"/>
      <c r="OSX275" s="3"/>
      <c r="OSY275" s="3"/>
      <c r="OSZ275" s="3"/>
      <c r="OTA275" s="3"/>
      <c r="OTB275" s="3"/>
      <c r="OTC275" s="3"/>
      <c r="OTD275" s="3"/>
      <c r="OTE275" s="3"/>
      <c r="OTF275" s="3"/>
      <c r="OTG275" s="3"/>
      <c r="OTH275" s="3"/>
      <c r="OTI275" s="3"/>
      <c r="OTJ275" s="3"/>
      <c r="OTK275" s="3"/>
      <c r="OTL275" s="3"/>
      <c r="OTM275" s="3"/>
      <c r="OTN275" s="3"/>
      <c r="OTO275" s="3"/>
      <c r="OTP275" s="3"/>
      <c r="OTQ275" s="3"/>
      <c r="OTR275" s="3"/>
      <c r="OTS275" s="3"/>
      <c r="OTT275" s="3"/>
      <c r="OTU275" s="3"/>
      <c r="OTV275" s="3"/>
      <c r="OTW275" s="3"/>
      <c r="OTX275" s="3"/>
      <c r="OTY275" s="3"/>
      <c r="OTZ275" s="3"/>
      <c r="OUA275" s="3"/>
      <c r="OUB275" s="3"/>
      <c r="OUC275" s="3"/>
      <c r="OUD275" s="3"/>
      <c r="OUE275" s="3"/>
      <c r="OUF275" s="3"/>
      <c r="OUG275" s="3"/>
      <c r="OUH275" s="3"/>
      <c r="OUI275" s="3"/>
      <c r="OUJ275" s="3"/>
      <c r="OUK275" s="3"/>
      <c r="OUL275" s="3"/>
      <c r="OUM275" s="3"/>
      <c r="OUN275" s="3"/>
      <c r="OUO275" s="3"/>
      <c r="OUP275" s="3"/>
      <c r="OUQ275" s="3"/>
      <c r="OUR275" s="3"/>
      <c r="OUS275" s="3"/>
      <c r="OUT275" s="3"/>
      <c r="OUU275" s="3"/>
      <c r="OUV275" s="3"/>
      <c r="OUW275" s="3"/>
      <c r="OUX275" s="3"/>
      <c r="OUY275" s="3"/>
      <c r="OUZ275" s="3"/>
      <c r="OVA275" s="3"/>
      <c r="OVB275" s="3"/>
      <c r="OVC275" s="3"/>
      <c r="OVD275" s="3"/>
      <c r="OVE275" s="3"/>
      <c r="OVF275" s="3"/>
      <c r="OVG275" s="3"/>
      <c r="OVH275" s="3"/>
      <c r="OVI275" s="3"/>
      <c r="OVJ275" s="3"/>
      <c r="OVK275" s="3"/>
      <c r="OVL275" s="3"/>
      <c r="OVM275" s="3"/>
      <c r="OVN275" s="3"/>
      <c r="OVO275" s="3"/>
      <c r="OVP275" s="3"/>
      <c r="OVQ275" s="3"/>
      <c r="OVR275" s="3"/>
      <c r="OVS275" s="3"/>
      <c r="OVT275" s="3"/>
      <c r="OVU275" s="3"/>
      <c r="OVV275" s="3"/>
      <c r="OVW275" s="3"/>
      <c r="OVX275" s="3"/>
      <c r="OVY275" s="3"/>
      <c r="OVZ275" s="3"/>
      <c r="OWA275" s="3"/>
      <c r="OWB275" s="3"/>
      <c r="OWC275" s="3"/>
      <c r="OWD275" s="3"/>
      <c r="OWE275" s="3"/>
      <c r="OWF275" s="3"/>
      <c r="OWG275" s="3"/>
      <c r="OWH275" s="3"/>
      <c r="OWI275" s="3"/>
      <c r="OWJ275" s="3"/>
      <c r="OWK275" s="3"/>
      <c r="OWL275" s="3"/>
      <c r="OWM275" s="3"/>
      <c r="OWN275" s="3"/>
      <c r="OWO275" s="3"/>
      <c r="OWP275" s="3"/>
      <c r="OWQ275" s="3"/>
      <c r="OWR275" s="3"/>
      <c r="OWS275" s="3"/>
      <c r="OWT275" s="3"/>
      <c r="OWU275" s="3"/>
      <c r="OWV275" s="3"/>
      <c r="OWW275" s="3"/>
      <c r="OWX275" s="3"/>
      <c r="OWY275" s="3"/>
      <c r="OWZ275" s="3"/>
      <c r="OXA275" s="3"/>
      <c r="OXB275" s="3"/>
      <c r="OXC275" s="3"/>
      <c r="OXD275" s="3"/>
      <c r="OXE275" s="3"/>
      <c r="OXF275" s="3"/>
      <c r="OXG275" s="3"/>
      <c r="OXH275" s="3"/>
      <c r="OXI275" s="3"/>
      <c r="OXJ275" s="3"/>
      <c r="OXK275" s="3"/>
      <c r="OXL275" s="3"/>
      <c r="OXM275" s="3"/>
      <c r="OXN275" s="3"/>
      <c r="OXO275" s="3"/>
      <c r="OXP275" s="3"/>
      <c r="OXQ275" s="3"/>
      <c r="OXR275" s="3"/>
      <c r="OXS275" s="3"/>
      <c r="OXT275" s="3"/>
      <c r="OXU275" s="3"/>
      <c r="OXV275" s="3"/>
      <c r="OXW275" s="3"/>
      <c r="OXX275" s="3"/>
      <c r="OXY275" s="3"/>
      <c r="OXZ275" s="3"/>
      <c r="OYA275" s="3"/>
      <c r="OYB275" s="3"/>
      <c r="OYC275" s="3"/>
      <c r="OYD275" s="3"/>
      <c r="OYE275" s="3"/>
      <c r="OYF275" s="3"/>
      <c r="OYG275" s="3"/>
      <c r="OYH275" s="3"/>
      <c r="OYI275" s="3"/>
      <c r="OYJ275" s="3"/>
      <c r="OYK275" s="3"/>
      <c r="OYL275" s="3"/>
      <c r="OYM275" s="3"/>
      <c r="OYN275" s="3"/>
      <c r="OYO275" s="3"/>
      <c r="OYP275" s="3"/>
      <c r="OYQ275" s="3"/>
      <c r="OYR275" s="3"/>
      <c r="OYS275" s="3"/>
      <c r="OYT275" s="3"/>
      <c r="OYU275" s="3"/>
      <c r="OYV275" s="3"/>
      <c r="OYW275" s="3"/>
      <c r="OYX275" s="3"/>
      <c r="OYY275" s="3"/>
      <c r="OYZ275" s="3"/>
      <c r="OZA275" s="3"/>
      <c r="OZB275" s="3"/>
      <c r="OZC275" s="3"/>
      <c r="OZD275" s="3"/>
      <c r="OZE275" s="3"/>
      <c r="OZF275" s="3"/>
      <c r="OZG275" s="3"/>
      <c r="OZH275" s="3"/>
      <c r="OZI275" s="3"/>
      <c r="OZJ275" s="3"/>
      <c r="OZK275" s="3"/>
      <c r="OZL275" s="3"/>
      <c r="OZM275" s="3"/>
      <c r="OZN275" s="3"/>
      <c r="OZO275" s="3"/>
      <c r="OZP275" s="3"/>
      <c r="OZQ275" s="3"/>
      <c r="OZR275" s="3"/>
      <c r="OZS275" s="3"/>
      <c r="OZT275" s="3"/>
      <c r="OZU275" s="3"/>
      <c r="OZV275" s="3"/>
      <c r="OZW275" s="3"/>
      <c r="OZX275" s="3"/>
      <c r="OZY275" s="3"/>
      <c r="OZZ275" s="3"/>
      <c r="PAA275" s="3"/>
      <c r="PAB275" s="3"/>
      <c r="PAC275" s="3"/>
      <c r="PAD275" s="3"/>
      <c r="PAE275" s="3"/>
      <c r="PAF275" s="3"/>
      <c r="PAG275" s="3"/>
      <c r="PAH275" s="3"/>
      <c r="PAI275" s="3"/>
      <c r="PAJ275" s="3"/>
      <c r="PAK275" s="3"/>
      <c r="PAL275" s="3"/>
      <c r="PAM275" s="3"/>
      <c r="PAN275" s="3"/>
      <c r="PAO275" s="3"/>
      <c r="PAP275" s="3"/>
      <c r="PAQ275" s="3"/>
      <c r="PAR275" s="3"/>
      <c r="PAS275" s="3"/>
      <c r="PAT275" s="3"/>
      <c r="PAU275" s="3"/>
      <c r="PAV275" s="3"/>
      <c r="PAW275" s="3"/>
      <c r="PAX275" s="3"/>
      <c r="PAY275" s="3"/>
      <c r="PAZ275" s="3"/>
      <c r="PBA275" s="3"/>
      <c r="PBB275" s="3"/>
      <c r="PBC275" s="3"/>
      <c r="PBD275" s="3"/>
      <c r="PBE275" s="3"/>
      <c r="PBF275" s="3"/>
      <c r="PBG275" s="3"/>
      <c r="PBH275" s="3"/>
      <c r="PBI275" s="3"/>
      <c r="PBJ275" s="3"/>
      <c r="PBK275" s="3"/>
      <c r="PBL275" s="3"/>
      <c r="PBM275" s="3"/>
      <c r="PBN275" s="3"/>
      <c r="PBO275" s="3"/>
      <c r="PBP275" s="3"/>
      <c r="PBQ275" s="3"/>
      <c r="PBR275" s="3"/>
      <c r="PBS275" s="3"/>
      <c r="PBT275" s="3"/>
      <c r="PBU275" s="3"/>
      <c r="PBV275" s="3"/>
      <c r="PBW275" s="3"/>
      <c r="PBX275" s="3"/>
      <c r="PBY275" s="3"/>
      <c r="PBZ275" s="3"/>
      <c r="PCA275" s="3"/>
      <c r="PCB275" s="3"/>
      <c r="PCC275" s="3"/>
      <c r="PCD275" s="3"/>
      <c r="PCE275" s="3"/>
      <c r="PCF275" s="3"/>
      <c r="PCG275" s="3"/>
      <c r="PCH275" s="3"/>
      <c r="PCI275" s="3"/>
      <c r="PCJ275" s="3"/>
      <c r="PCK275" s="3"/>
      <c r="PCL275" s="3"/>
      <c r="PCM275" s="3"/>
      <c r="PCN275" s="3"/>
      <c r="PCO275" s="3"/>
      <c r="PCP275" s="3"/>
      <c r="PCQ275" s="3"/>
      <c r="PCR275" s="3"/>
      <c r="PCS275" s="3"/>
      <c r="PCT275" s="3"/>
      <c r="PCU275" s="3"/>
      <c r="PCV275" s="3"/>
      <c r="PCW275" s="3"/>
      <c r="PCX275" s="3"/>
      <c r="PCY275" s="3"/>
      <c r="PCZ275" s="3"/>
      <c r="PDA275" s="3"/>
      <c r="PDB275" s="3"/>
      <c r="PDC275" s="3"/>
      <c r="PDD275" s="3"/>
      <c r="PDE275" s="3"/>
      <c r="PDF275" s="3"/>
      <c r="PDG275" s="3"/>
      <c r="PDH275" s="3"/>
      <c r="PDI275" s="3"/>
      <c r="PDJ275" s="3"/>
      <c r="PDK275" s="3"/>
      <c r="PDL275" s="3"/>
      <c r="PDM275" s="3"/>
      <c r="PDN275" s="3"/>
      <c r="PDO275" s="3"/>
      <c r="PDP275" s="3"/>
      <c r="PDQ275" s="3"/>
      <c r="PDR275" s="3"/>
      <c r="PDS275" s="3"/>
      <c r="PDT275" s="3"/>
      <c r="PDU275" s="3"/>
      <c r="PDV275" s="3"/>
      <c r="PDW275" s="3"/>
      <c r="PDX275" s="3"/>
      <c r="PDY275" s="3"/>
      <c r="PDZ275" s="3"/>
      <c r="PEA275" s="3"/>
      <c r="PEB275" s="3"/>
      <c r="PEC275" s="3"/>
      <c r="PED275" s="3"/>
      <c r="PEE275" s="3"/>
      <c r="PEF275" s="3"/>
      <c r="PEG275" s="3"/>
      <c r="PEH275" s="3"/>
      <c r="PEI275" s="3"/>
      <c r="PEJ275" s="3"/>
      <c r="PEK275" s="3"/>
      <c r="PEL275" s="3"/>
      <c r="PEM275" s="3"/>
      <c r="PEN275" s="3"/>
      <c r="PEO275" s="3"/>
      <c r="PEP275" s="3"/>
      <c r="PEQ275" s="3"/>
      <c r="PER275" s="3"/>
      <c r="PES275" s="3"/>
      <c r="PET275" s="3"/>
      <c r="PEU275" s="3"/>
      <c r="PEV275" s="3"/>
      <c r="PEW275" s="3"/>
      <c r="PEX275" s="3"/>
      <c r="PEY275" s="3"/>
      <c r="PEZ275" s="3"/>
      <c r="PFA275" s="3"/>
      <c r="PFB275" s="3"/>
      <c r="PFC275" s="3"/>
      <c r="PFD275" s="3"/>
      <c r="PFE275" s="3"/>
      <c r="PFF275" s="3"/>
      <c r="PFG275" s="3"/>
      <c r="PFH275" s="3"/>
      <c r="PFI275" s="3"/>
      <c r="PFJ275" s="3"/>
      <c r="PFK275" s="3"/>
      <c r="PFL275" s="3"/>
      <c r="PFM275" s="3"/>
      <c r="PFN275" s="3"/>
      <c r="PFO275" s="3"/>
      <c r="PFP275" s="3"/>
      <c r="PFQ275" s="3"/>
      <c r="PFR275" s="3"/>
      <c r="PFS275" s="3"/>
      <c r="PFT275" s="3"/>
      <c r="PFU275" s="3"/>
      <c r="PFV275" s="3"/>
      <c r="PFW275" s="3"/>
      <c r="PFX275" s="3"/>
      <c r="PFY275" s="3"/>
      <c r="PFZ275" s="3"/>
      <c r="PGA275" s="3"/>
      <c r="PGB275" s="3"/>
      <c r="PGC275" s="3"/>
      <c r="PGD275" s="3"/>
      <c r="PGE275" s="3"/>
      <c r="PGF275" s="3"/>
      <c r="PGG275" s="3"/>
      <c r="PGH275" s="3"/>
      <c r="PGI275" s="3"/>
      <c r="PGJ275" s="3"/>
      <c r="PGK275" s="3"/>
      <c r="PGL275" s="3"/>
      <c r="PGM275" s="3"/>
      <c r="PGN275" s="3"/>
      <c r="PGO275" s="3"/>
      <c r="PGP275" s="3"/>
      <c r="PGQ275" s="3"/>
      <c r="PGR275" s="3"/>
      <c r="PGS275" s="3"/>
      <c r="PGT275" s="3"/>
      <c r="PGU275" s="3"/>
      <c r="PGV275" s="3"/>
      <c r="PGW275" s="3"/>
      <c r="PGX275" s="3"/>
      <c r="PGY275" s="3"/>
      <c r="PGZ275" s="3"/>
      <c r="PHA275" s="3"/>
      <c r="PHB275" s="3"/>
      <c r="PHC275" s="3"/>
      <c r="PHD275" s="3"/>
      <c r="PHE275" s="3"/>
      <c r="PHF275" s="3"/>
      <c r="PHG275" s="3"/>
      <c r="PHH275" s="3"/>
      <c r="PHI275" s="3"/>
      <c r="PHJ275" s="3"/>
      <c r="PHK275" s="3"/>
      <c r="PHL275" s="3"/>
      <c r="PHM275" s="3"/>
      <c r="PHN275" s="3"/>
      <c r="PHO275" s="3"/>
      <c r="PHP275" s="3"/>
      <c r="PHQ275" s="3"/>
      <c r="PHR275" s="3"/>
      <c r="PHS275" s="3"/>
      <c r="PHT275" s="3"/>
      <c r="PHU275" s="3"/>
      <c r="PHV275" s="3"/>
      <c r="PHW275" s="3"/>
      <c r="PHX275" s="3"/>
      <c r="PHY275" s="3"/>
      <c r="PHZ275" s="3"/>
      <c r="PIA275" s="3"/>
      <c r="PIB275" s="3"/>
      <c r="PIC275" s="3"/>
      <c r="PID275" s="3"/>
      <c r="PIE275" s="3"/>
      <c r="PIF275" s="3"/>
      <c r="PIG275" s="3"/>
      <c r="PIH275" s="3"/>
      <c r="PII275" s="3"/>
      <c r="PIJ275" s="3"/>
      <c r="PIK275" s="3"/>
      <c r="PIL275" s="3"/>
      <c r="PIM275" s="3"/>
      <c r="PIN275" s="3"/>
      <c r="PIO275" s="3"/>
      <c r="PIP275" s="3"/>
      <c r="PIQ275" s="3"/>
      <c r="PIR275" s="3"/>
      <c r="PIS275" s="3"/>
      <c r="PIT275" s="3"/>
      <c r="PIU275" s="3"/>
      <c r="PIV275" s="3"/>
      <c r="PIW275" s="3"/>
      <c r="PIX275" s="3"/>
      <c r="PIY275" s="3"/>
      <c r="PIZ275" s="3"/>
      <c r="PJA275" s="3"/>
      <c r="PJB275" s="3"/>
      <c r="PJC275" s="3"/>
      <c r="PJD275" s="3"/>
      <c r="PJE275" s="3"/>
      <c r="PJF275" s="3"/>
      <c r="PJG275" s="3"/>
      <c r="PJH275" s="3"/>
      <c r="PJI275" s="3"/>
      <c r="PJJ275" s="3"/>
      <c r="PJK275" s="3"/>
      <c r="PJL275" s="3"/>
      <c r="PJM275" s="3"/>
      <c r="PJN275" s="3"/>
      <c r="PJO275" s="3"/>
      <c r="PJP275" s="3"/>
      <c r="PJQ275" s="3"/>
      <c r="PJR275" s="3"/>
      <c r="PJS275" s="3"/>
      <c r="PJT275" s="3"/>
      <c r="PJU275" s="3"/>
      <c r="PJV275" s="3"/>
      <c r="PJW275" s="3"/>
      <c r="PJX275" s="3"/>
      <c r="PJY275" s="3"/>
      <c r="PJZ275" s="3"/>
      <c r="PKA275" s="3"/>
      <c r="PKB275" s="3"/>
      <c r="PKC275" s="3"/>
      <c r="PKD275" s="3"/>
      <c r="PKE275" s="3"/>
      <c r="PKF275" s="3"/>
      <c r="PKG275" s="3"/>
      <c r="PKH275" s="3"/>
      <c r="PKI275" s="3"/>
      <c r="PKJ275" s="3"/>
      <c r="PKK275" s="3"/>
      <c r="PKL275" s="3"/>
      <c r="PKM275" s="3"/>
      <c r="PKN275" s="3"/>
      <c r="PKO275" s="3"/>
      <c r="PKP275" s="3"/>
      <c r="PKQ275" s="3"/>
      <c r="PKR275" s="3"/>
      <c r="PKS275" s="3"/>
      <c r="PKT275" s="3"/>
      <c r="PKU275" s="3"/>
      <c r="PKV275" s="3"/>
      <c r="PKW275" s="3"/>
      <c r="PKX275" s="3"/>
      <c r="PKY275" s="3"/>
      <c r="PKZ275" s="3"/>
      <c r="PLA275" s="3"/>
      <c r="PLB275" s="3"/>
      <c r="PLC275" s="3"/>
      <c r="PLD275" s="3"/>
      <c r="PLE275" s="3"/>
      <c r="PLF275" s="3"/>
      <c r="PLG275" s="3"/>
      <c r="PLH275" s="3"/>
      <c r="PLI275" s="3"/>
      <c r="PLJ275" s="3"/>
      <c r="PLK275" s="3"/>
      <c r="PLL275" s="3"/>
      <c r="PLM275" s="3"/>
      <c r="PLN275" s="3"/>
      <c r="PLO275" s="3"/>
      <c r="PLP275" s="3"/>
      <c r="PLQ275" s="3"/>
      <c r="PLR275" s="3"/>
      <c r="PLS275" s="3"/>
      <c r="PLT275" s="3"/>
      <c r="PLU275" s="3"/>
      <c r="PLV275" s="3"/>
      <c r="PLW275" s="3"/>
      <c r="PLX275" s="3"/>
      <c r="PLY275" s="3"/>
      <c r="PLZ275" s="3"/>
      <c r="PMA275" s="3"/>
      <c r="PMB275" s="3"/>
      <c r="PMC275" s="3"/>
      <c r="PMD275" s="3"/>
      <c r="PME275" s="3"/>
      <c r="PMF275" s="3"/>
      <c r="PMG275" s="3"/>
      <c r="PMH275" s="3"/>
      <c r="PMI275" s="3"/>
      <c r="PMJ275" s="3"/>
      <c r="PMK275" s="3"/>
      <c r="PML275" s="3"/>
      <c r="PMM275" s="3"/>
      <c r="PMN275" s="3"/>
      <c r="PMO275" s="3"/>
      <c r="PMP275" s="3"/>
      <c r="PMQ275" s="3"/>
      <c r="PMR275" s="3"/>
      <c r="PMS275" s="3"/>
      <c r="PMT275" s="3"/>
      <c r="PMU275" s="3"/>
      <c r="PMV275" s="3"/>
      <c r="PMW275" s="3"/>
      <c r="PMX275" s="3"/>
      <c r="PMY275" s="3"/>
      <c r="PMZ275" s="3"/>
      <c r="PNA275" s="3"/>
      <c r="PNB275" s="3"/>
      <c r="PNC275" s="3"/>
      <c r="PND275" s="3"/>
      <c r="PNE275" s="3"/>
      <c r="PNF275" s="3"/>
      <c r="PNG275" s="3"/>
      <c r="PNH275" s="3"/>
      <c r="PNI275" s="3"/>
      <c r="PNJ275" s="3"/>
      <c r="PNK275" s="3"/>
      <c r="PNL275" s="3"/>
      <c r="PNM275" s="3"/>
      <c r="PNN275" s="3"/>
      <c r="PNO275" s="3"/>
      <c r="PNP275" s="3"/>
      <c r="PNQ275" s="3"/>
      <c r="PNR275" s="3"/>
      <c r="PNS275" s="3"/>
      <c r="PNT275" s="3"/>
      <c r="PNU275" s="3"/>
      <c r="PNV275" s="3"/>
      <c r="PNW275" s="3"/>
      <c r="PNX275" s="3"/>
      <c r="PNY275" s="3"/>
      <c r="PNZ275" s="3"/>
      <c r="POA275" s="3"/>
      <c r="POB275" s="3"/>
      <c r="POC275" s="3"/>
      <c r="POD275" s="3"/>
      <c r="POE275" s="3"/>
      <c r="POF275" s="3"/>
      <c r="POG275" s="3"/>
      <c r="POH275" s="3"/>
      <c r="POI275" s="3"/>
      <c r="POJ275" s="3"/>
      <c r="POK275" s="3"/>
      <c r="POL275" s="3"/>
      <c r="POM275" s="3"/>
      <c r="PON275" s="3"/>
      <c r="POO275" s="3"/>
      <c r="POP275" s="3"/>
      <c r="POQ275" s="3"/>
      <c r="POR275" s="3"/>
      <c r="POS275" s="3"/>
      <c r="POT275" s="3"/>
      <c r="POU275" s="3"/>
      <c r="POV275" s="3"/>
      <c r="POW275" s="3"/>
      <c r="POX275" s="3"/>
      <c r="POY275" s="3"/>
      <c r="POZ275" s="3"/>
      <c r="PPA275" s="3"/>
      <c r="PPB275" s="3"/>
      <c r="PPC275" s="3"/>
      <c r="PPD275" s="3"/>
      <c r="PPE275" s="3"/>
      <c r="PPF275" s="3"/>
      <c r="PPG275" s="3"/>
      <c r="PPH275" s="3"/>
      <c r="PPI275" s="3"/>
      <c r="PPJ275" s="3"/>
      <c r="PPK275" s="3"/>
      <c r="PPL275" s="3"/>
      <c r="PPM275" s="3"/>
      <c r="PPN275" s="3"/>
      <c r="PPO275" s="3"/>
      <c r="PPP275" s="3"/>
      <c r="PPQ275" s="3"/>
      <c r="PPR275" s="3"/>
      <c r="PPS275" s="3"/>
      <c r="PPT275" s="3"/>
      <c r="PPU275" s="3"/>
      <c r="PPV275" s="3"/>
      <c r="PPW275" s="3"/>
      <c r="PPX275" s="3"/>
      <c r="PPY275" s="3"/>
      <c r="PPZ275" s="3"/>
      <c r="PQA275" s="3"/>
      <c r="PQB275" s="3"/>
      <c r="PQC275" s="3"/>
      <c r="PQD275" s="3"/>
      <c r="PQE275" s="3"/>
      <c r="PQF275" s="3"/>
      <c r="PQG275" s="3"/>
      <c r="PQH275" s="3"/>
      <c r="PQI275" s="3"/>
      <c r="PQJ275" s="3"/>
      <c r="PQK275" s="3"/>
      <c r="PQL275" s="3"/>
      <c r="PQM275" s="3"/>
      <c r="PQN275" s="3"/>
      <c r="PQO275" s="3"/>
      <c r="PQP275" s="3"/>
      <c r="PQQ275" s="3"/>
      <c r="PQR275" s="3"/>
      <c r="PQS275" s="3"/>
      <c r="PQT275" s="3"/>
      <c r="PQU275" s="3"/>
      <c r="PQV275" s="3"/>
      <c r="PQW275" s="3"/>
      <c r="PQX275" s="3"/>
      <c r="PQY275" s="3"/>
      <c r="PQZ275" s="3"/>
      <c r="PRA275" s="3"/>
      <c r="PRB275" s="3"/>
      <c r="PRC275" s="3"/>
      <c r="PRD275" s="3"/>
      <c r="PRE275" s="3"/>
      <c r="PRF275" s="3"/>
      <c r="PRG275" s="3"/>
      <c r="PRH275" s="3"/>
      <c r="PRI275" s="3"/>
      <c r="PRJ275" s="3"/>
      <c r="PRK275" s="3"/>
      <c r="PRL275" s="3"/>
      <c r="PRM275" s="3"/>
      <c r="PRN275" s="3"/>
      <c r="PRO275" s="3"/>
      <c r="PRP275" s="3"/>
      <c r="PRQ275" s="3"/>
      <c r="PRR275" s="3"/>
      <c r="PRS275" s="3"/>
      <c r="PRT275" s="3"/>
      <c r="PRU275" s="3"/>
      <c r="PRV275" s="3"/>
      <c r="PRW275" s="3"/>
      <c r="PRX275" s="3"/>
      <c r="PRY275" s="3"/>
      <c r="PRZ275" s="3"/>
      <c r="PSA275" s="3"/>
      <c r="PSB275" s="3"/>
      <c r="PSC275" s="3"/>
      <c r="PSD275" s="3"/>
      <c r="PSE275" s="3"/>
      <c r="PSF275" s="3"/>
      <c r="PSG275" s="3"/>
      <c r="PSH275" s="3"/>
      <c r="PSI275" s="3"/>
      <c r="PSJ275" s="3"/>
      <c r="PSK275" s="3"/>
      <c r="PSL275" s="3"/>
      <c r="PSM275" s="3"/>
      <c r="PSN275" s="3"/>
      <c r="PSO275" s="3"/>
      <c r="PSP275" s="3"/>
      <c r="PSQ275" s="3"/>
      <c r="PSR275" s="3"/>
      <c r="PSS275" s="3"/>
      <c r="PST275" s="3"/>
      <c r="PSU275" s="3"/>
      <c r="PSV275" s="3"/>
      <c r="PSW275" s="3"/>
      <c r="PSX275" s="3"/>
      <c r="PSY275" s="3"/>
      <c r="PSZ275" s="3"/>
      <c r="PTA275" s="3"/>
      <c r="PTB275" s="3"/>
      <c r="PTC275" s="3"/>
      <c r="PTD275" s="3"/>
      <c r="PTE275" s="3"/>
      <c r="PTF275" s="3"/>
      <c r="PTG275" s="3"/>
      <c r="PTH275" s="3"/>
      <c r="PTI275" s="3"/>
      <c r="PTJ275" s="3"/>
      <c r="PTK275" s="3"/>
      <c r="PTL275" s="3"/>
      <c r="PTM275" s="3"/>
      <c r="PTN275" s="3"/>
      <c r="PTO275" s="3"/>
      <c r="PTP275" s="3"/>
      <c r="PTQ275" s="3"/>
      <c r="PTR275" s="3"/>
      <c r="PTS275" s="3"/>
      <c r="PTT275" s="3"/>
      <c r="PTU275" s="3"/>
      <c r="PTV275" s="3"/>
      <c r="PTW275" s="3"/>
      <c r="PTX275" s="3"/>
      <c r="PTY275" s="3"/>
      <c r="PTZ275" s="3"/>
      <c r="PUA275" s="3"/>
      <c r="PUB275" s="3"/>
      <c r="PUC275" s="3"/>
      <c r="PUD275" s="3"/>
      <c r="PUE275" s="3"/>
      <c r="PUF275" s="3"/>
      <c r="PUG275" s="3"/>
      <c r="PUH275" s="3"/>
      <c r="PUI275" s="3"/>
      <c r="PUJ275" s="3"/>
      <c r="PUK275" s="3"/>
      <c r="PUL275" s="3"/>
      <c r="PUM275" s="3"/>
      <c r="PUN275" s="3"/>
      <c r="PUO275" s="3"/>
      <c r="PUP275" s="3"/>
      <c r="PUQ275" s="3"/>
      <c r="PUR275" s="3"/>
      <c r="PUS275" s="3"/>
      <c r="PUT275" s="3"/>
      <c r="PUU275" s="3"/>
      <c r="PUV275" s="3"/>
      <c r="PUW275" s="3"/>
      <c r="PUX275" s="3"/>
      <c r="PUY275" s="3"/>
      <c r="PUZ275" s="3"/>
      <c r="PVA275" s="3"/>
      <c r="PVB275" s="3"/>
      <c r="PVC275" s="3"/>
      <c r="PVD275" s="3"/>
      <c r="PVE275" s="3"/>
      <c r="PVF275" s="3"/>
      <c r="PVG275" s="3"/>
      <c r="PVH275" s="3"/>
      <c r="PVI275" s="3"/>
      <c r="PVJ275" s="3"/>
      <c r="PVK275" s="3"/>
      <c r="PVL275" s="3"/>
      <c r="PVM275" s="3"/>
      <c r="PVN275" s="3"/>
      <c r="PVO275" s="3"/>
      <c r="PVP275" s="3"/>
      <c r="PVQ275" s="3"/>
      <c r="PVR275" s="3"/>
      <c r="PVS275" s="3"/>
      <c r="PVT275" s="3"/>
      <c r="PVU275" s="3"/>
      <c r="PVV275" s="3"/>
      <c r="PVW275" s="3"/>
      <c r="PVX275" s="3"/>
      <c r="PVY275" s="3"/>
      <c r="PVZ275" s="3"/>
      <c r="PWA275" s="3"/>
      <c r="PWB275" s="3"/>
      <c r="PWC275" s="3"/>
      <c r="PWD275" s="3"/>
      <c r="PWE275" s="3"/>
      <c r="PWF275" s="3"/>
      <c r="PWG275" s="3"/>
      <c r="PWH275" s="3"/>
      <c r="PWI275" s="3"/>
      <c r="PWJ275" s="3"/>
      <c r="PWK275" s="3"/>
      <c r="PWL275" s="3"/>
      <c r="PWM275" s="3"/>
      <c r="PWN275" s="3"/>
      <c r="PWO275" s="3"/>
      <c r="PWP275" s="3"/>
      <c r="PWQ275" s="3"/>
      <c r="PWR275" s="3"/>
      <c r="PWS275" s="3"/>
      <c r="PWT275" s="3"/>
      <c r="PWU275" s="3"/>
      <c r="PWV275" s="3"/>
      <c r="PWW275" s="3"/>
      <c r="PWX275" s="3"/>
      <c r="PWY275" s="3"/>
      <c r="PWZ275" s="3"/>
      <c r="PXA275" s="3"/>
      <c r="PXB275" s="3"/>
      <c r="PXC275" s="3"/>
      <c r="PXD275" s="3"/>
      <c r="PXE275" s="3"/>
      <c r="PXF275" s="3"/>
      <c r="PXG275" s="3"/>
      <c r="PXH275" s="3"/>
      <c r="PXI275" s="3"/>
      <c r="PXJ275" s="3"/>
      <c r="PXK275" s="3"/>
      <c r="PXL275" s="3"/>
      <c r="PXM275" s="3"/>
      <c r="PXN275" s="3"/>
      <c r="PXO275" s="3"/>
      <c r="PXP275" s="3"/>
      <c r="PXQ275" s="3"/>
      <c r="PXR275" s="3"/>
      <c r="PXS275" s="3"/>
      <c r="PXT275" s="3"/>
      <c r="PXU275" s="3"/>
      <c r="PXV275" s="3"/>
      <c r="PXW275" s="3"/>
      <c r="PXX275" s="3"/>
      <c r="PXY275" s="3"/>
      <c r="PXZ275" s="3"/>
      <c r="PYA275" s="3"/>
      <c r="PYB275" s="3"/>
      <c r="PYC275" s="3"/>
      <c r="PYD275" s="3"/>
      <c r="PYE275" s="3"/>
      <c r="PYF275" s="3"/>
      <c r="PYG275" s="3"/>
      <c r="PYH275" s="3"/>
      <c r="PYI275" s="3"/>
      <c r="PYJ275" s="3"/>
      <c r="PYK275" s="3"/>
      <c r="PYL275" s="3"/>
      <c r="PYM275" s="3"/>
      <c r="PYN275" s="3"/>
      <c r="PYO275" s="3"/>
      <c r="PYP275" s="3"/>
      <c r="PYQ275" s="3"/>
      <c r="PYR275" s="3"/>
      <c r="PYS275" s="3"/>
      <c r="PYT275" s="3"/>
      <c r="PYU275" s="3"/>
      <c r="PYV275" s="3"/>
      <c r="PYW275" s="3"/>
      <c r="PYX275" s="3"/>
      <c r="PYY275" s="3"/>
      <c r="PYZ275" s="3"/>
      <c r="PZA275" s="3"/>
      <c r="PZB275" s="3"/>
      <c r="PZC275" s="3"/>
      <c r="PZD275" s="3"/>
      <c r="PZE275" s="3"/>
      <c r="PZF275" s="3"/>
      <c r="PZG275" s="3"/>
      <c r="PZH275" s="3"/>
      <c r="PZI275" s="3"/>
      <c r="PZJ275" s="3"/>
      <c r="PZK275" s="3"/>
      <c r="PZL275" s="3"/>
      <c r="PZM275" s="3"/>
      <c r="PZN275" s="3"/>
      <c r="PZO275" s="3"/>
      <c r="PZP275" s="3"/>
      <c r="PZQ275" s="3"/>
      <c r="PZR275" s="3"/>
      <c r="PZS275" s="3"/>
      <c r="PZT275" s="3"/>
      <c r="PZU275" s="3"/>
      <c r="PZV275" s="3"/>
      <c r="PZW275" s="3"/>
      <c r="PZX275" s="3"/>
      <c r="PZY275" s="3"/>
      <c r="PZZ275" s="3"/>
      <c r="QAA275" s="3"/>
      <c r="QAB275" s="3"/>
      <c r="QAC275" s="3"/>
      <c r="QAD275" s="3"/>
      <c r="QAE275" s="3"/>
      <c r="QAF275" s="3"/>
      <c r="QAG275" s="3"/>
      <c r="QAH275" s="3"/>
      <c r="QAI275" s="3"/>
      <c r="QAJ275" s="3"/>
      <c r="QAK275" s="3"/>
      <c r="QAL275" s="3"/>
      <c r="QAM275" s="3"/>
      <c r="QAN275" s="3"/>
      <c r="QAO275" s="3"/>
      <c r="QAP275" s="3"/>
      <c r="QAQ275" s="3"/>
      <c r="QAR275" s="3"/>
      <c r="QAS275" s="3"/>
      <c r="QAT275" s="3"/>
      <c r="QAU275" s="3"/>
      <c r="QAV275" s="3"/>
      <c r="QAW275" s="3"/>
      <c r="QAX275" s="3"/>
      <c r="QAY275" s="3"/>
      <c r="QAZ275" s="3"/>
      <c r="QBA275" s="3"/>
      <c r="QBB275" s="3"/>
      <c r="QBC275" s="3"/>
      <c r="QBD275" s="3"/>
      <c r="QBE275" s="3"/>
      <c r="QBF275" s="3"/>
      <c r="QBG275" s="3"/>
      <c r="QBH275" s="3"/>
      <c r="QBI275" s="3"/>
      <c r="QBJ275" s="3"/>
      <c r="QBK275" s="3"/>
      <c r="QBL275" s="3"/>
      <c r="QBM275" s="3"/>
      <c r="QBN275" s="3"/>
      <c r="QBO275" s="3"/>
      <c r="QBP275" s="3"/>
      <c r="QBQ275" s="3"/>
      <c r="QBR275" s="3"/>
      <c r="QBS275" s="3"/>
      <c r="QBT275" s="3"/>
      <c r="QBU275" s="3"/>
      <c r="QBV275" s="3"/>
      <c r="QBW275" s="3"/>
      <c r="QBX275" s="3"/>
      <c r="QBY275" s="3"/>
      <c r="QBZ275" s="3"/>
      <c r="QCA275" s="3"/>
      <c r="QCB275" s="3"/>
      <c r="QCC275" s="3"/>
      <c r="QCD275" s="3"/>
      <c r="QCE275" s="3"/>
      <c r="QCF275" s="3"/>
      <c r="QCG275" s="3"/>
      <c r="QCH275" s="3"/>
      <c r="QCI275" s="3"/>
      <c r="QCJ275" s="3"/>
      <c r="QCK275" s="3"/>
      <c r="QCL275" s="3"/>
      <c r="QCM275" s="3"/>
      <c r="QCN275" s="3"/>
      <c r="QCO275" s="3"/>
      <c r="QCP275" s="3"/>
      <c r="QCQ275" s="3"/>
      <c r="QCR275" s="3"/>
      <c r="QCS275" s="3"/>
      <c r="QCT275" s="3"/>
      <c r="QCU275" s="3"/>
      <c r="QCV275" s="3"/>
      <c r="QCW275" s="3"/>
      <c r="QCX275" s="3"/>
      <c r="QCY275" s="3"/>
      <c r="QCZ275" s="3"/>
      <c r="QDA275" s="3"/>
      <c r="QDB275" s="3"/>
      <c r="QDC275" s="3"/>
      <c r="QDD275" s="3"/>
      <c r="QDE275" s="3"/>
      <c r="QDF275" s="3"/>
      <c r="QDG275" s="3"/>
      <c r="QDH275" s="3"/>
      <c r="QDI275" s="3"/>
      <c r="QDJ275" s="3"/>
      <c r="QDK275" s="3"/>
      <c r="QDL275" s="3"/>
      <c r="QDM275" s="3"/>
      <c r="QDN275" s="3"/>
      <c r="QDO275" s="3"/>
      <c r="QDP275" s="3"/>
      <c r="QDQ275" s="3"/>
      <c r="QDR275" s="3"/>
      <c r="QDS275" s="3"/>
      <c r="QDT275" s="3"/>
      <c r="QDU275" s="3"/>
      <c r="QDV275" s="3"/>
      <c r="QDW275" s="3"/>
      <c r="QDX275" s="3"/>
      <c r="QDY275" s="3"/>
      <c r="QDZ275" s="3"/>
      <c r="QEA275" s="3"/>
      <c r="QEB275" s="3"/>
      <c r="QEC275" s="3"/>
      <c r="QED275" s="3"/>
      <c r="QEE275" s="3"/>
      <c r="QEF275" s="3"/>
      <c r="QEG275" s="3"/>
      <c r="QEH275" s="3"/>
      <c r="QEI275" s="3"/>
      <c r="QEJ275" s="3"/>
      <c r="QEK275" s="3"/>
      <c r="QEL275" s="3"/>
      <c r="QEM275" s="3"/>
      <c r="QEN275" s="3"/>
      <c r="QEO275" s="3"/>
      <c r="QEP275" s="3"/>
      <c r="QEQ275" s="3"/>
      <c r="QER275" s="3"/>
      <c r="QES275" s="3"/>
      <c r="QET275" s="3"/>
      <c r="QEU275" s="3"/>
      <c r="QEV275" s="3"/>
      <c r="QEW275" s="3"/>
      <c r="QEX275" s="3"/>
      <c r="QEY275" s="3"/>
      <c r="QEZ275" s="3"/>
      <c r="QFA275" s="3"/>
      <c r="QFB275" s="3"/>
      <c r="QFC275" s="3"/>
      <c r="QFD275" s="3"/>
      <c r="QFE275" s="3"/>
      <c r="QFF275" s="3"/>
      <c r="QFG275" s="3"/>
      <c r="QFH275" s="3"/>
      <c r="QFI275" s="3"/>
      <c r="QFJ275" s="3"/>
      <c r="QFK275" s="3"/>
      <c r="QFL275" s="3"/>
      <c r="QFM275" s="3"/>
      <c r="QFN275" s="3"/>
      <c r="QFO275" s="3"/>
      <c r="QFP275" s="3"/>
      <c r="QFQ275" s="3"/>
      <c r="QFR275" s="3"/>
      <c r="QFS275" s="3"/>
      <c r="QFT275" s="3"/>
      <c r="QFU275" s="3"/>
      <c r="QFV275" s="3"/>
      <c r="QFW275" s="3"/>
      <c r="QFX275" s="3"/>
      <c r="QFY275" s="3"/>
      <c r="QFZ275" s="3"/>
      <c r="QGA275" s="3"/>
      <c r="QGB275" s="3"/>
      <c r="QGC275" s="3"/>
      <c r="QGD275" s="3"/>
      <c r="QGE275" s="3"/>
      <c r="QGF275" s="3"/>
      <c r="QGG275" s="3"/>
      <c r="QGH275" s="3"/>
      <c r="QGI275" s="3"/>
      <c r="QGJ275" s="3"/>
      <c r="QGK275" s="3"/>
      <c r="QGL275" s="3"/>
      <c r="QGM275" s="3"/>
      <c r="QGN275" s="3"/>
      <c r="QGO275" s="3"/>
      <c r="QGP275" s="3"/>
      <c r="QGQ275" s="3"/>
      <c r="QGR275" s="3"/>
      <c r="QGS275" s="3"/>
      <c r="QGT275" s="3"/>
      <c r="QGU275" s="3"/>
      <c r="QGV275" s="3"/>
      <c r="QGW275" s="3"/>
      <c r="QGX275" s="3"/>
      <c r="QGY275" s="3"/>
      <c r="QGZ275" s="3"/>
      <c r="QHA275" s="3"/>
      <c r="QHB275" s="3"/>
      <c r="QHC275" s="3"/>
      <c r="QHD275" s="3"/>
      <c r="QHE275" s="3"/>
      <c r="QHF275" s="3"/>
      <c r="QHG275" s="3"/>
      <c r="QHH275" s="3"/>
      <c r="QHI275" s="3"/>
      <c r="QHJ275" s="3"/>
      <c r="QHK275" s="3"/>
      <c r="QHL275" s="3"/>
      <c r="QHM275" s="3"/>
      <c r="QHN275" s="3"/>
      <c r="QHO275" s="3"/>
      <c r="QHP275" s="3"/>
      <c r="QHQ275" s="3"/>
      <c r="QHR275" s="3"/>
      <c r="QHS275" s="3"/>
      <c r="QHT275" s="3"/>
      <c r="QHU275" s="3"/>
      <c r="QHV275" s="3"/>
      <c r="QHW275" s="3"/>
      <c r="QHX275" s="3"/>
      <c r="QHY275" s="3"/>
      <c r="QHZ275" s="3"/>
      <c r="QIA275" s="3"/>
      <c r="QIB275" s="3"/>
      <c r="QIC275" s="3"/>
      <c r="QID275" s="3"/>
      <c r="QIE275" s="3"/>
      <c r="QIF275" s="3"/>
      <c r="QIG275" s="3"/>
      <c r="QIH275" s="3"/>
      <c r="QII275" s="3"/>
      <c r="QIJ275" s="3"/>
      <c r="QIK275" s="3"/>
      <c r="QIL275" s="3"/>
      <c r="QIM275" s="3"/>
      <c r="QIN275" s="3"/>
      <c r="QIO275" s="3"/>
      <c r="QIP275" s="3"/>
      <c r="QIQ275" s="3"/>
      <c r="QIR275" s="3"/>
      <c r="QIS275" s="3"/>
      <c r="QIT275" s="3"/>
      <c r="QIU275" s="3"/>
      <c r="QIV275" s="3"/>
      <c r="QIW275" s="3"/>
      <c r="QIX275" s="3"/>
      <c r="QIY275" s="3"/>
      <c r="QIZ275" s="3"/>
      <c r="QJA275" s="3"/>
      <c r="QJB275" s="3"/>
      <c r="QJC275" s="3"/>
      <c r="QJD275" s="3"/>
      <c r="QJE275" s="3"/>
      <c r="QJF275" s="3"/>
      <c r="QJG275" s="3"/>
      <c r="QJH275" s="3"/>
      <c r="QJI275" s="3"/>
      <c r="QJJ275" s="3"/>
      <c r="QJK275" s="3"/>
      <c r="QJL275" s="3"/>
      <c r="QJM275" s="3"/>
      <c r="QJN275" s="3"/>
      <c r="QJO275" s="3"/>
      <c r="QJP275" s="3"/>
      <c r="QJQ275" s="3"/>
      <c r="QJR275" s="3"/>
      <c r="QJS275" s="3"/>
      <c r="QJT275" s="3"/>
      <c r="QJU275" s="3"/>
      <c r="QJV275" s="3"/>
      <c r="QJW275" s="3"/>
      <c r="QJX275" s="3"/>
      <c r="QJY275" s="3"/>
      <c r="QJZ275" s="3"/>
      <c r="QKA275" s="3"/>
      <c r="QKB275" s="3"/>
      <c r="QKC275" s="3"/>
      <c r="QKD275" s="3"/>
      <c r="QKE275" s="3"/>
      <c r="QKF275" s="3"/>
      <c r="QKG275" s="3"/>
      <c r="QKH275" s="3"/>
      <c r="QKI275" s="3"/>
      <c r="QKJ275" s="3"/>
      <c r="QKK275" s="3"/>
      <c r="QKL275" s="3"/>
      <c r="QKM275" s="3"/>
      <c r="QKN275" s="3"/>
      <c r="QKO275" s="3"/>
      <c r="QKP275" s="3"/>
      <c r="QKQ275" s="3"/>
      <c r="QKR275" s="3"/>
      <c r="QKS275" s="3"/>
      <c r="QKT275" s="3"/>
      <c r="QKU275" s="3"/>
      <c r="QKV275" s="3"/>
      <c r="QKW275" s="3"/>
      <c r="QKX275" s="3"/>
      <c r="QKY275" s="3"/>
      <c r="QKZ275" s="3"/>
      <c r="QLA275" s="3"/>
      <c r="QLB275" s="3"/>
      <c r="QLC275" s="3"/>
      <c r="QLD275" s="3"/>
      <c r="QLE275" s="3"/>
      <c r="QLF275" s="3"/>
      <c r="QLG275" s="3"/>
      <c r="QLH275" s="3"/>
      <c r="QLI275" s="3"/>
      <c r="QLJ275" s="3"/>
      <c r="QLK275" s="3"/>
      <c r="QLL275" s="3"/>
      <c r="QLM275" s="3"/>
      <c r="QLN275" s="3"/>
      <c r="QLO275" s="3"/>
      <c r="QLP275" s="3"/>
      <c r="QLQ275" s="3"/>
      <c r="QLR275" s="3"/>
      <c r="QLS275" s="3"/>
      <c r="QLT275" s="3"/>
      <c r="QLU275" s="3"/>
      <c r="QLV275" s="3"/>
      <c r="QLW275" s="3"/>
      <c r="QLX275" s="3"/>
      <c r="QLY275" s="3"/>
      <c r="QLZ275" s="3"/>
      <c r="QMA275" s="3"/>
      <c r="QMB275" s="3"/>
      <c r="QMC275" s="3"/>
      <c r="QMD275" s="3"/>
      <c r="QME275" s="3"/>
      <c r="QMF275" s="3"/>
      <c r="QMG275" s="3"/>
      <c r="QMH275" s="3"/>
      <c r="QMI275" s="3"/>
      <c r="QMJ275" s="3"/>
      <c r="QMK275" s="3"/>
      <c r="QML275" s="3"/>
      <c r="QMM275" s="3"/>
      <c r="QMN275" s="3"/>
      <c r="QMO275" s="3"/>
      <c r="QMP275" s="3"/>
      <c r="QMQ275" s="3"/>
      <c r="QMR275" s="3"/>
      <c r="QMS275" s="3"/>
      <c r="QMT275" s="3"/>
      <c r="QMU275" s="3"/>
      <c r="QMV275" s="3"/>
      <c r="QMW275" s="3"/>
      <c r="QMX275" s="3"/>
      <c r="QMY275" s="3"/>
      <c r="QMZ275" s="3"/>
      <c r="QNA275" s="3"/>
      <c r="QNB275" s="3"/>
      <c r="QNC275" s="3"/>
      <c r="QND275" s="3"/>
      <c r="QNE275" s="3"/>
      <c r="QNF275" s="3"/>
      <c r="QNG275" s="3"/>
      <c r="QNH275" s="3"/>
      <c r="QNI275" s="3"/>
      <c r="QNJ275" s="3"/>
      <c r="QNK275" s="3"/>
      <c r="QNL275" s="3"/>
      <c r="QNM275" s="3"/>
      <c r="QNN275" s="3"/>
      <c r="QNO275" s="3"/>
      <c r="QNP275" s="3"/>
      <c r="QNQ275" s="3"/>
      <c r="QNR275" s="3"/>
      <c r="QNS275" s="3"/>
      <c r="QNT275" s="3"/>
      <c r="QNU275" s="3"/>
      <c r="QNV275" s="3"/>
      <c r="QNW275" s="3"/>
      <c r="QNX275" s="3"/>
      <c r="QNY275" s="3"/>
      <c r="QNZ275" s="3"/>
      <c r="QOA275" s="3"/>
      <c r="QOB275" s="3"/>
      <c r="QOC275" s="3"/>
      <c r="QOD275" s="3"/>
      <c r="QOE275" s="3"/>
      <c r="QOF275" s="3"/>
      <c r="QOG275" s="3"/>
      <c r="QOH275" s="3"/>
      <c r="QOI275" s="3"/>
      <c r="QOJ275" s="3"/>
      <c r="QOK275" s="3"/>
      <c r="QOL275" s="3"/>
      <c r="QOM275" s="3"/>
      <c r="QON275" s="3"/>
      <c r="QOO275" s="3"/>
      <c r="QOP275" s="3"/>
      <c r="QOQ275" s="3"/>
      <c r="QOR275" s="3"/>
      <c r="QOS275" s="3"/>
      <c r="QOT275" s="3"/>
      <c r="QOU275" s="3"/>
      <c r="QOV275" s="3"/>
      <c r="QOW275" s="3"/>
      <c r="QOX275" s="3"/>
      <c r="QOY275" s="3"/>
      <c r="QOZ275" s="3"/>
      <c r="QPA275" s="3"/>
      <c r="QPB275" s="3"/>
      <c r="QPC275" s="3"/>
      <c r="QPD275" s="3"/>
      <c r="QPE275" s="3"/>
      <c r="QPF275" s="3"/>
      <c r="QPG275" s="3"/>
      <c r="QPH275" s="3"/>
      <c r="QPI275" s="3"/>
      <c r="QPJ275" s="3"/>
      <c r="QPK275" s="3"/>
      <c r="QPL275" s="3"/>
      <c r="QPM275" s="3"/>
      <c r="QPN275" s="3"/>
      <c r="QPO275" s="3"/>
      <c r="QPP275" s="3"/>
      <c r="QPQ275" s="3"/>
      <c r="QPR275" s="3"/>
      <c r="QPS275" s="3"/>
      <c r="QPT275" s="3"/>
      <c r="QPU275" s="3"/>
      <c r="QPV275" s="3"/>
      <c r="QPW275" s="3"/>
      <c r="QPX275" s="3"/>
      <c r="QPY275" s="3"/>
      <c r="QPZ275" s="3"/>
      <c r="QQA275" s="3"/>
      <c r="QQB275" s="3"/>
      <c r="QQC275" s="3"/>
      <c r="QQD275" s="3"/>
      <c r="QQE275" s="3"/>
      <c r="QQF275" s="3"/>
      <c r="QQG275" s="3"/>
      <c r="QQH275" s="3"/>
      <c r="QQI275" s="3"/>
      <c r="QQJ275" s="3"/>
      <c r="QQK275" s="3"/>
      <c r="QQL275" s="3"/>
      <c r="QQM275" s="3"/>
      <c r="QQN275" s="3"/>
      <c r="QQO275" s="3"/>
      <c r="QQP275" s="3"/>
      <c r="QQQ275" s="3"/>
      <c r="QQR275" s="3"/>
      <c r="QQS275" s="3"/>
      <c r="QQT275" s="3"/>
      <c r="QQU275" s="3"/>
      <c r="QQV275" s="3"/>
      <c r="QQW275" s="3"/>
      <c r="QQX275" s="3"/>
      <c r="QQY275" s="3"/>
      <c r="QQZ275" s="3"/>
      <c r="QRA275" s="3"/>
      <c r="QRB275" s="3"/>
      <c r="QRC275" s="3"/>
      <c r="QRD275" s="3"/>
      <c r="QRE275" s="3"/>
      <c r="QRF275" s="3"/>
      <c r="QRG275" s="3"/>
      <c r="QRH275" s="3"/>
      <c r="QRI275" s="3"/>
      <c r="QRJ275" s="3"/>
      <c r="QRK275" s="3"/>
      <c r="QRL275" s="3"/>
      <c r="QRM275" s="3"/>
      <c r="QRN275" s="3"/>
      <c r="QRO275" s="3"/>
      <c r="QRP275" s="3"/>
      <c r="QRQ275" s="3"/>
      <c r="QRR275" s="3"/>
      <c r="QRS275" s="3"/>
      <c r="QRT275" s="3"/>
      <c r="QRU275" s="3"/>
      <c r="QRV275" s="3"/>
      <c r="QRW275" s="3"/>
      <c r="QRX275" s="3"/>
      <c r="QRY275" s="3"/>
      <c r="QRZ275" s="3"/>
      <c r="QSA275" s="3"/>
      <c r="QSB275" s="3"/>
      <c r="QSC275" s="3"/>
      <c r="QSD275" s="3"/>
      <c r="QSE275" s="3"/>
      <c r="QSF275" s="3"/>
      <c r="QSG275" s="3"/>
      <c r="QSH275" s="3"/>
      <c r="QSI275" s="3"/>
      <c r="QSJ275" s="3"/>
      <c r="QSK275" s="3"/>
      <c r="QSL275" s="3"/>
      <c r="QSM275" s="3"/>
      <c r="QSN275" s="3"/>
      <c r="QSO275" s="3"/>
      <c r="QSP275" s="3"/>
      <c r="QSQ275" s="3"/>
      <c r="QSR275" s="3"/>
      <c r="QSS275" s="3"/>
      <c r="QST275" s="3"/>
      <c r="QSU275" s="3"/>
      <c r="QSV275" s="3"/>
      <c r="QSW275" s="3"/>
      <c r="QSX275" s="3"/>
      <c r="QSY275" s="3"/>
      <c r="QSZ275" s="3"/>
      <c r="QTA275" s="3"/>
      <c r="QTB275" s="3"/>
      <c r="QTC275" s="3"/>
      <c r="QTD275" s="3"/>
      <c r="QTE275" s="3"/>
      <c r="QTF275" s="3"/>
      <c r="QTG275" s="3"/>
      <c r="QTH275" s="3"/>
      <c r="QTI275" s="3"/>
      <c r="QTJ275" s="3"/>
      <c r="QTK275" s="3"/>
      <c r="QTL275" s="3"/>
      <c r="QTM275" s="3"/>
      <c r="QTN275" s="3"/>
      <c r="QTO275" s="3"/>
      <c r="QTP275" s="3"/>
      <c r="QTQ275" s="3"/>
      <c r="QTR275" s="3"/>
      <c r="QTS275" s="3"/>
      <c r="QTT275" s="3"/>
      <c r="QTU275" s="3"/>
      <c r="QTV275" s="3"/>
      <c r="QTW275" s="3"/>
      <c r="QTX275" s="3"/>
      <c r="QTY275" s="3"/>
      <c r="QTZ275" s="3"/>
      <c r="QUA275" s="3"/>
      <c r="QUB275" s="3"/>
      <c r="QUC275" s="3"/>
      <c r="QUD275" s="3"/>
      <c r="QUE275" s="3"/>
      <c r="QUF275" s="3"/>
      <c r="QUG275" s="3"/>
      <c r="QUH275" s="3"/>
      <c r="QUI275" s="3"/>
      <c r="QUJ275" s="3"/>
      <c r="QUK275" s="3"/>
      <c r="QUL275" s="3"/>
      <c r="QUM275" s="3"/>
      <c r="QUN275" s="3"/>
      <c r="QUO275" s="3"/>
      <c r="QUP275" s="3"/>
      <c r="QUQ275" s="3"/>
      <c r="QUR275" s="3"/>
      <c r="QUS275" s="3"/>
      <c r="QUT275" s="3"/>
      <c r="QUU275" s="3"/>
      <c r="QUV275" s="3"/>
      <c r="QUW275" s="3"/>
      <c r="QUX275" s="3"/>
      <c r="QUY275" s="3"/>
      <c r="QUZ275" s="3"/>
      <c r="QVA275" s="3"/>
      <c r="QVB275" s="3"/>
      <c r="QVC275" s="3"/>
      <c r="QVD275" s="3"/>
      <c r="QVE275" s="3"/>
      <c r="QVF275" s="3"/>
      <c r="QVG275" s="3"/>
      <c r="QVH275" s="3"/>
      <c r="QVI275" s="3"/>
      <c r="QVJ275" s="3"/>
      <c r="QVK275" s="3"/>
      <c r="QVL275" s="3"/>
      <c r="QVM275" s="3"/>
      <c r="QVN275" s="3"/>
      <c r="QVO275" s="3"/>
      <c r="QVP275" s="3"/>
      <c r="QVQ275" s="3"/>
      <c r="QVR275" s="3"/>
      <c r="QVS275" s="3"/>
      <c r="QVT275" s="3"/>
      <c r="QVU275" s="3"/>
      <c r="QVV275" s="3"/>
      <c r="QVW275" s="3"/>
      <c r="QVX275" s="3"/>
      <c r="QVY275" s="3"/>
      <c r="QVZ275" s="3"/>
      <c r="QWA275" s="3"/>
      <c r="QWB275" s="3"/>
      <c r="QWC275" s="3"/>
      <c r="QWD275" s="3"/>
      <c r="QWE275" s="3"/>
      <c r="QWF275" s="3"/>
      <c r="QWG275" s="3"/>
      <c r="QWH275" s="3"/>
      <c r="QWI275" s="3"/>
      <c r="QWJ275" s="3"/>
      <c r="QWK275" s="3"/>
      <c r="QWL275" s="3"/>
      <c r="QWM275" s="3"/>
      <c r="QWN275" s="3"/>
      <c r="QWO275" s="3"/>
      <c r="QWP275" s="3"/>
      <c r="QWQ275" s="3"/>
      <c r="QWR275" s="3"/>
      <c r="QWS275" s="3"/>
      <c r="QWT275" s="3"/>
      <c r="QWU275" s="3"/>
      <c r="QWV275" s="3"/>
      <c r="QWW275" s="3"/>
      <c r="QWX275" s="3"/>
      <c r="QWY275" s="3"/>
      <c r="QWZ275" s="3"/>
      <c r="QXA275" s="3"/>
      <c r="QXB275" s="3"/>
      <c r="QXC275" s="3"/>
      <c r="QXD275" s="3"/>
      <c r="QXE275" s="3"/>
      <c r="QXF275" s="3"/>
      <c r="QXG275" s="3"/>
      <c r="QXH275" s="3"/>
      <c r="QXI275" s="3"/>
      <c r="QXJ275" s="3"/>
      <c r="QXK275" s="3"/>
      <c r="QXL275" s="3"/>
      <c r="QXM275" s="3"/>
      <c r="QXN275" s="3"/>
      <c r="QXO275" s="3"/>
      <c r="QXP275" s="3"/>
      <c r="QXQ275" s="3"/>
      <c r="QXR275" s="3"/>
      <c r="QXS275" s="3"/>
      <c r="QXT275" s="3"/>
      <c r="QXU275" s="3"/>
      <c r="QXV275" s="3"/>
      <c r="QXW275" s="3"/>
      <c r="QXX275" s="3"/>
      <c r="QXY275" s="3"/>
      <c r="QXZ275" s="3"/>
      <c r="QYA275" s="3"/>
      <c r="QYB275" s="3"/>
      <c r="QYC275" s="3"/>
      <c r="QYD275" s="3"/>
      <c r="QYE275" s="3"/>
      <c r="QYF275" s="3"/>
      <c r="QYG275" s="3"/>
      <c r="QYH275" s="3"/>
      <c r="QYI275" s="3"/>
      <c r="QYJ275" s="3"/>
      <c r="QYK275" s="3"/>
      <c r="QYL275" s="3"/>
      <c r="QYM275" s="3"/>
      <c r="QYN275" s="3"/>
      <c r="QYO275" s="3"/>
      <c r="QYP275" s="3"/>
      <c r="QYQ275" s="3"/>
      <c r="QYR275" s="3"/>
      <c r="QYS275" s="3"/>
      <c r="QYT275" s="3"/>
      <c r="QYU275" s="3"/>
      <c r="QYV275" s="3"/>
      <c r="QYW275" s="3"/>
      <c r="QYX275" s="3"/>
      <c r="QYY275" s="3"/>
      <c r="QYZ275" s="3"/>
      <c r="QZA275" s="3"/>
      <c r="QZB275" s="3"/>
      <c r="QZC275" s="3"/>
      <c r="QZD275" s="3"/>
      <c r="QZE275" s="3"/>
      <c r="QZF275" s="3"/>
      <c r="QZG275" s="3"/>
      <c r="QZH275" s="3"/>
      <c r="QZI275" s="3"/>
      <c r="QZJ275" s="3"/>
      <c r="QZK275" s="3"/>
      <c r="QZL275" s="3"/>
      <c r="QZM275" s="3"/>
      <c r="QZN275" s="3"/>
      <c r="QZO275" s="3"/>
      <c r="QZP275" s="3"/>
      <c r="QZQ275" s="3"/>
      <c r="QZR275" s="3"/>
      <c r="QZS275" s="3"/>
      <c r="QZT275" s="3"/>
      <c r="QZU275" s="3"/>
      <c r="QZV275" s="3"/>
      <c r="QZW275" s="3"/>
      <c r="QZX275" s="3"/>
      <c r="QZY275" s="3"/>
      <c r="QZZ275" s="3"/>
      <c r="RAA275" s="3"/>
      <c r="RAB275" s="3"/>
      <c r="RAC275" s="3"/>
      <c r="RAD275" s="3"/>
      <c r="RAE275" s="3"/>
      <c r="RAF275" s="3"/>
      <c r="RAG275" s="3"/>
      <c r="RAH275" s="3"/>
      <c r="RAI275" s="3"/>
      <c r="RAJ275" s="3"/>
      <c r="RAK275" s="3"/>
      <c r="RAL275" s="3"/>
      <c r="RAM275" s="3"/>
      <c r="RAN275" s="3"/>
      <c r="RAO275" s="3"/>
      <c r="RAP275" s="3"/>
      <c r="RAQ275" s="3"/>
      <c r="RAR275" s="3"/>
      <c r="RAS275" s="3"/>
      <c r="RAT275" s="3"/>
      <c r="RAU275" s="3"/>
      <c r="RAV275" s="3"/>
      <c r="RAW275" s="3"/>
      <c r="RAX275" s="3"/>
      <c r="RAY275" s="3"/>
      <c r="RAZ275" s="3"/>
      <c r="RBA275" s="3"/>
      <c r="RBB275" s="3"/>
      <c r="RBC275" s="3"/>
      <c r="RBD275" s="3"/>
      <c r="RBE275" s="3"/>
      <c r="RBF275" s="3"/>
      <c r="RBG275" s="3"/>
      <c r="RBH275" s="3"/>
      <c r="RBI275" s="3"/>
      <c r="RBJ275" s="3"/>
      <c r="RBK275" s="3"/>
      <c r="RBL275" s="3"/>
      <c r="RBM275" s="3"/>
      <c r="RBN275" s="3"/>
      <c r="RBO275" s="3"/>
      <c r="RBP275" s="3"/>
      <c r="RBQ275" s="3"/>
      <c r="RBR275" s="3"/>
      <c r="RBS275" s="3"/>
      <c r="RBT275" s="3"/>
      <c r="RBU275" s="3"/>
      <c r="RBV275" s="3"/>
      <c r="RBW275" s="3"/>
      <c r="RBX275" s="3"/>
      <c r="RBY275" s="3"/>
      <c r="RBZ275" s="3"/>
      <c r="RCA275" s="3"/>
      <c r="RCB275" s="3"/>
      <c r="RCC275" s="3"/>
      <c r="RCD275" s="3"/>
      <c r="RCE275" s="3"/>
      <c r="RCF275" s="3"/>
      <c r="RCG275" s="3"/>
      <c r="RCH275" s="3"/>
      <c r="RCI275" s="3"/>
      <c r="RCJ275" s="3"/>
      <c r="RCK275" s="3"/>
      <c r="RCL275" s="3"/>
      <c r="RCM275" s="3"/>
      <c r="RCN275" s="3"/>
      <c r="RCO275" s="3"/>
      <c r="RCP275" s="3"/>
      <c r="RCQ275" s="3"/>
      <c r="RCR275" s="3"/>
      <c r="RCS275" s="3"/>
      <c r="RCT275" s="3"/>
      <c r="RCU275" s="3"/>
      <c r="RCV275" s="3"/>
      <c r="RCW275" s="3"/>
      <c r="RCX275" s="3"/>
      <c r="RCY275" s="3"/>
      <c r="RCZ275" s="3"/>
      <c r="RDA275" s="3"/>
      <c r="RDB275" s="3"/>
      <c r="RDC275" s="3"/>
      <c r="RDD275" s="3"/>
      <c r="RDE275" s="3"/>
      <c r="RDF275" s="3"/>
      <c r="RDG275" s="3"/>
      <c r="RDH275" s="3"/>
      <c r="RDI275" s="3"/>
      <c r="RDJ275" s="3"/>
      <c r="RDK275" s="3"/>
      <c r="RDL275" s="3"/>
      <c r="RDM275" s="3"/>
      <c r="RDN275" s="3"/>
      <c r="RDO275" s="3"/>
      <c r="RDP275" s="3"/>
      <c r="RDQ275" s="3"/>
      <c r="RDR275" s="3"/>
      <c r="RDS275" s="3"/>
      <c r="RDT275" s="3"/>
      <c r="RDU275" s="3"/>
      <c r="RDV275" s="3"/>
      <c r="RDW275" s="3"/>
      <c r="RDX275" s="3"/>
      <c r="RDY275" s="3"/>
      <c r="RDZ275" s="3"/>
      <c r="REA275" s="3"/>
      <c r="REB275" s="3"/>
      <c r="REC275" s="3"/>
      <c r="RED275" s="3"/>
      <c r="REE275" s="3"/>
      <c r="REF275" s="3"/>
      <c r="REG275" s="3"/>
      <c r="REH275" s="3"/>
      <c r="REI275" s="3"/>
      <c r="REJ275" s="3"/>
      <c r="REK275" s="3"/>
      <c r="REL275" s="3"/>
      <c r="REM275" s="3"/>
      <c r="REN275" s="3"/>
      <c r="REO275" s="3"/>
      <c r="REP275" s="3"/>
      <c r="REQ275" s="3"/>
      <c r="RER275" s="3"/>
      <c r="RES275" s="3"/>
      <c r="RET275" s="3"/>
      <c r="REU275" s="3"/>
      <c r="REV275" s="3"/>
      <c r="REW275" s="3"/>
      <c r="REX275" s="3"/>
      <c r="REY275" s="3"/>
      <c r="REZ275" s="3"/>
      <c r="RFA275" s="3"/>
      <c r="RFB275" s="3"/>
      <c r="RFC275" s="3"/>
      <c r="RFD275" s="3"/>
      <c r="RFE275" s="3"/>
      <c r="RFF275" s="3"/>
      <c r="RFG275" s="3"/>
      <c r="RFH275" s="3"/>
      <c r="RFI275" s="3"/>
      <c r="RFJ275" s="3"/>
      <c r="RFK275" s="3"/>
      <c r="RFL275" s="3"/>
      <c r="RFM275" s="3"/>
      <c r="RFN275" s="3"/>
      <c r="RFO275" s="3"/>
      <c r="RFP275" s="3"/>
      <c r="RFQ275" s="3"/>
      <c r="RFR275" s="3"/>
      <c r="RFS275" s="3"/>
      <c r="RFT275" s="3"/>
      <c r="RFU275" s="3"/>
      <c r="RFV275" s="3"/>
      <c r="RFW275" s="3"/>
      <c r="RFX275" s="3"/>
      <c r="RFY275" s="3"/>
      <c r="RFZ275" s="3"/>
      <c r="RGA275" s="3"/>
      <c r="RGB275" s="3"/>
      <c r="RGC275" s="3"/>
      <c r="RGD275" s="3"/>
      <c r="RGE275" s="3"/>
      <c r="RGF275" s="3"/>
      <c r="RGG275" s="3"/>
      <c r="RGH275" s="3"/>
      <c r="RGI275" s="3"/>
      <c r="RGJ275" s="3"/>
      <c r="RGK275" s="3"/>
      <c r="RGL275" s="3"/>
      <c r="RGM275" s="3"/>
      <c r="RGN275" s="3"/>
      <c r="RGO275" s="3"/>
      <c r="RGP275" s="3"/>
      <c r="RGQ275" s="3"/>
      <c r="RGR275" s="3"/>
      <c r="RGS275" s="3"/>
      <c r="RGT275" s="3"/>
      <c r="RGU275" s="3"/>
      <c r="RGV275" s="3"/>
      <c r="RGW275" s="3"/>
      <c r="RGX275" s="3"/>
      <c r="RGY275" s="3"/>
      <c r="RGZ275" s="3"/>
      <c r="RHA275" s="3"/>
      <c r="RHB275" s="3"/>
      <c r="RHC275" s="3"/>
      <c r="RHD275" s="3"/>
      <c r="RHE275" s="3"/>
      <c r="RHF275" s="3"/>
      <c r="RHG275" s="3"/>
      <c r="RHH275" s="3"/>
      <c r="RHI275" s="3"/>
      <c r="RHJ275" s="3"/>
      <c r="RHK275" s="3"/>
      <c r="RHL275" s="3"/>
      <c r="RHM275" s="3"/>
      <c r="RHN275" s="3"/>
      <c r="RHO275" s="3"/>
      <c r="RHP275" s="3"/>
      <c r="RHQ275" s="3"/>
      <c r="RHR275" s="3"/>
      <c r="RHS275" s="3"/>
      <c r="RHT275" s="3"/>
      <c r="RHU275" s="3"/>
      <c r="RHV275" s="3"/>
      <c r="RHW275" s="3"/>
      <c r="RHX275" s="3"/>
      <c r="RHY275" s="3"/>
      <c r="RHZ275" s="3"/>
      <c r="RIA275" s="3"/>
      <c r="RIB275" s="3"/>
      <c r="RIC275" s="3"/>
      <c r="RID275" s="3"/>
      <c r="RIE275" s="3"/>
      <c r="RIF275" s="3"/>
      <c r="RIG275" s="3"/>
      <c r="RIH275" s="3"/>
      <c r="RII275" s="3"/>
      <c r="RIJ275" s="3"/>
      <c r="RIK275" s="3"/>
      <c r="RIL275" s="3"/>
      <c r="RIM275" s="3"/>
      <c r="RIN275" s="3"/>
      <c r="RIO275" s="3"/>
      <c r="RIP275" s="3"/>
      <c r="RIQ275" s="3"/>
      <c r="RIR275" s="3"/>
      <c r="RIS275" s="3"/>
      <c r="RIT275" s="3"/>
      <c r="RIU275" s="3"/>
      <c r="RIV275" s="3"/>
      <c r="RIW275" s="3"/>
      <c r="RIX275" s="3"/>
      <c r="RIY275" s="3"/>
      <c r="RIZ275" s="3"/>
      <c r="RJA275" s="3"/>
      <c r="RJB275" s="3"/>
      <c r="RJC275" s="3"/>
      <c r="RJD275" s="3"/>
      <c r="RJE275" s="3"/>
      <c r="RJF275" s="3"/>
      <c r="RJG275" s="3"/>
      <c r="RJH275" s="3"/>
      <c r="RJI275" s="3"/>
      <c r="RJJ275" s="3"/>
      <c r="RJK275" s="3"/>
      <c r="RJL275" s="3"/>
      <c r="RJM275" s="3"/>
      <c r="RJN275" s="3"/>
      <c r="RJO275" s="3"/>
      <c r="RJP275" s="3"/>
      <c r="RJQ275" s="3"/>
      <c r="RJR275" s="3"/>
      <c r="RJS275" s="3"/>
      <c r="RJT275" s="3"/>
      <c r="RJU275" s="3"/>
      <c r="RJV275" s="3"/>
      <c r="RJW275" s="3"/>
      <c r="RJX275" s="3"/>
      <c r="RJY275" s="3"/>
      <c r="RJZ275" s="3"/>
      <c r="RKA275" s="3"/>
      <c r="RKB275" s="3"/>
      <c r="RKC275" s="3"/>
      <c r="RKD275" s="3"/>
      <c r="RKE275" s="3"/>
      <c r="RKF275" s="3"/>
      <c r="RKG275" s="3"/>
      <c r="RKH275" s="3"/>
      <c r="RKI275" s="3"/>
      <c r="RKJ275" s="3"/>
      <c r="RKK275" s="3"/>
      <c r="RKL275" s="3"/>
      <c r="RKM275" s="3"/>
      <c r="RKN275" s="3"/>
      <c r="RKO275" s="3"/>
      <c r="RKP275" s="3"/>
      <c r="RKQ275" s="3"/>
      <c r="RKR275" s="3"/>
      <c r="RKS275" s="3"/>
      <c r="RKT275" s="3"/>
      <c r="RKU275" s="3"/>
      <c r="RKV275" s="3"/>
      <c r="RKW275" s="3"/>
      <c r="RKX275" s="3"/>
      <c r="RKY275" s="3"/>
      <c r="RKZ275" s="3"/>
      <c r="RLA275" s="3"/>
      <c r="RLB275" s="3"/>
      <c r="RLC275" s="3"/>
      <c r="RLD275" s="3"/>
      <c r="RLE275" s="3"/>
      <c r="RLF275" s="3"/>
      <c r="RLG275" s="3"/>
      <c r="RLH275" s="3"/>
      <c r="RLI275" s="3"/>
      <c r="RLJ275" s="3"/>
      <c r="RLK275" s="3"/>
      <c r="RLL275" s="3"/>
      <c r="RLM275" s="3"/>
      <c r="RLN275" s="3"/>
      <c r="RLO275" s="3"/>
      <c r="RLP275" s="3"/>
      <c r="RLQ275" s="3"/>
      <c r="RLR275" s="3"/>
      <c r="RLS275" s="3"/>
      <c r="RLT275" s="3"/>
      <c r="RLU275" s="3"/>
      <c r="RLV275" s="3"/>
      <c r="RLW275" s="3"/>
      <c r="RLX275" s="3"/>
      <c r="RLY275" s="3"/>
      <c r="RLZ275" s="3"/>
      <c r="RMA275" s="3"/>
      <c r="RMB275" s="3"/>
      <c r="RMC275" s="3"/>
      <c r="RMD275" s="3"/>
      <c r="RME275" s="3"/>
      <c r="RMF275" s="3"/>
      <c r="RMG275" s="3"/>
      <c r="RMH275" s="3"/>
      <c r="RMI275" s="3"/>
      <c r="RMJ275" s="3"/>
      <c r="RMK275" s="3"/>
      <c r="RML275" s="3"/>
      <c r="RMM275" s="3"/>
      <c r="RMN275" s="3"/>
      <c r="RMO275" s="3"/>
      <c r="RMP275" s="3"/>
      <c r="RMQ275" s="3"/>
      <c r="RMR275" s="3"/>
      <c r="RMS275" s="3"/>
      <c r="RMT275" s="3"/>
      <c r="RMU275" s="3"/>
      <c r="RMV275" s="3"/>
      <c r="RMW275" s="3"/>
      <c r="RMX275" s="3"/>
      <c r="RMY275" s="3"/>
      <c r="RMZ275" s="3"/>
      <c r="RNA275" s="3"/>
      <c r="RNB275" s="3"/>
      <c r="RNC275" s="3"/>
      <c r="RND275" s="3"/>
      <c r="RNE275" s="3"/>
      <c r="RNF275" s="3"/>
      <c r="RNG275" s="3"/>
      <c r="RNH275" s="3"/>
      <c r="RNI275" s="3"/>
      <c r="RNJ275" s="3"/>
      <c r="RNK275" s="3"/>
      <c r="RNL275" s="3"/>
      <c r="RNM275" s="3"/>
      <c r="RNN275" s="3"/>
      <c r="RNO275" s="3"/>
      <c r="RNP275" s="3"/>
      <c r="RNQ275" s="3"/>
      <c r="RNR275" s="3"/>
      <c r="RNS275" s="3"/>
      <c r="RNT275" s="3"/>
      <c r="RNU275" s="3"/>
      <c r="RNV275" s="3"/>
      <c r="RNW275" s="3"/>
      <c r="RNX275" s="3"/>
      <c r="RNY275" s="3"/>
      <c r="RNZ275" s="3"/>
      <c r="ROA275" s="3"/>
      <c r="ROB275" s="3"/>
      <c r="ROC275" s="3"/>
      <c r="ROD275" s="3"/>
      <c r="ROE275" s="3"/>
      <c r="ROF275" s="3"/>
      <c r="ROG275" s="3"/>
      <c r="ROH275" s="3"/>
      <c r="ROI275" s="3"/>
      <c r="ROJ275" s="3"/>
      <c r="ROK275" s="3"/>
      <c r="ROL275" s="3"/>
      <c r="ROM275" s="3"/>
      <c r="RON275" s="3"/>
      <c r="ROO275" s="3"/>
      <c r="ROP275" s="3"/>
      <c r="ROQ275" s="3"/>
      <c r="ROR275" s="3"/>
      <c r="ROS275" s="3"/>
      <c r="ROT275" s="3"/>
      <c r="ROU275" s="3"/>
      <c r="ROV275" s="3"/>
      <c r="ROW275" s="3"/>
      <c r="ROX275" s="3"/>
      <c r="ROY275" s="3"/>
      <c r="ROZ275" s="3"/>
      <c r="RPA275" s="3"/>
      <c r="RPB275" s="3"/>
      <c r="RPC275" s="3"/>
      <c r="RPD275" s="3"/>
      <c r="RPE275" s="3"/>
      <c r="RPF275" s="3"/>
      <c r="RPG275" s="3"/>
      <c r="RPH275" s="3"/>
      <c r="RPI275" s="3"/>
      <c r="RPJ275" s="3"/>
      <c r="RPK275" s="3"/>
      <c r="RPL275" s="3"/>
      <c r="RPM275" s="3"/>
      <c r="RPN275" s="3"/>
      <c r="RPO275" s="3"/>
      <c r="RPP275" s="3"/>
      <c r="RPQ275" s="3"/>
      <c r="RPR275" s="3"/>
      <c r="RPS275" s="3"/>
      <c r="RPT275" s="3"/>
      <c r="RPU275" s="3"/>
      <c r="RPV275" s="3"/>
      <c r="RPW275" s="3"/>
      <c r="RPX275" s="3"/>
      <c r="RPY275" s="3"/>
      <c r="RPZ275" s="3"/>
      <c r="RQA275" s="3"/>
      <c r="RQB275" s="3"/>
      <c r="RQC275" s="3"/>
      <c r="RQD275" s="3"/>
      <c r="RQE275" s="3"/>
      <c r="RQF275" s="3"/>
      <c r="RQG275" s="3"/>
      <c r="RQH275" s="3"/>
      <c r="RQI275" s="3"/>
      <c r="RQJ275" s="3"/>
      <c r="RQK275" s="3"/>
      <c r="RQL275" s="3"/>
      <c r="RQM275" s="3"/>
      <c r="RQN275" s="3"/>
      <c r="RQO275" s="3"/>
      <c r="RQP275" s="3"/>
      <c r="RQQ275" s="3"/>
      <c r="RQR275" s="3"/>
      <c r="RQS275" s="3"/>
      <c r="RQT275" s="3"/>
      <c r="RQU275" s="3"/>
      <c r="RQV275" s="3"/>
      <c r="RQW275" s="3"/>
      <c r="RQX275" s="3"/>
      <c r="RQY275" s="3"/>
      <c r="RQZ275" s="3"/>
      <c r="RRA275" s="3"/>
      <c r="RRB275" s="3"/>
      <c r="RRC275" s="3"/>
      <c r="RRD275" s="3"/>
      <c r="RRE275" s="3"/>
      <c r="RRF275" s="3"/>
      <c r="RRG275" s="3"/>
      <c r="RRH275" s="3"/>
      <c r="RRI275" s="3"/>
      <c r="RRJ275" s="3"/>
      <c r="RRK275" s="3"/>
      <c r="RRL275" s="3"/>
      <c r="RRM275" s="3"/>
      <c r="RRN275" s="3"/>
      <c r="RRO275" s="3"/>
      <c r="RRP275" s="3"/>
      <c r="RRQ275" s="3"/>
      <c r="RRR275" s="3"/>
      <c r="RRS275" s="3"/>
      <c r="RRT275" s="3"/>
      <c r="RRU275" s="3"/>
      <c r="RRV275" s="3"/>
      <c r="RRW275" s="3"/>
      <c r="RRX275" s="3"/>
      <c r="RRY275" s="3"/>
      <c r="RRZ275" s="3"/>
      <c r="RSA275" s="3"/>
      <c r="RSB275" s="3"/>
      <c r="RSC275" s="3"/>
      <c r="RSD275" s="3"/>
      <c r="RSE275" s="3"/>
      <c r="RSF275" s="3"/>
      <c r="RSG275" s="3"/>
      <c r="RSH275" s="3"/>
      <c r="RSI275" s="3"/>
      <c r="RSJ275" s="3"/>
      <c r="RSK275" s="3"/>
      <c r="RSL275" s="3"/>
      <c r="RSM275" s="3"/>
      <c r="RSN275" s="3"/>
      <c r="RSO275" s="3"/>
      <c r="RSP275" s="3"/>
      <c r="RSQ275" s="3"/>
      <c r="RSR275" s="3"/>
      <c r="RSS275" s="3"/>
      <c r="RST275" s="3"/>
      <c r="RSU275" s="3"/>
      <c r="RSV275" s="3"/>
      <c r="RSW275" s="3"/>
      <c r="RSX275" s="3"/>
      <c r="RSY275" s="3"/>
      <c r="RSZ275" s="3"/>
      <c r="RTA275" s="3"/>
      <c r="RTB275" s="3"/>
      <c r="RTC275" s="3"/>
      <c r="RTD275" s="3"/>
      <c r="RTE275" s="3"/>
      <c r="RTF275" s="3"/>
      <c r="RTG275" s="3"/>
      <c r="RTH275" s="3"/>
      <c r="RTI275" s="3"/>
      <c r="RTJ275" s="3"/>
      <c r="RTK275" s="3"/>
      <c r="RTL275" s="3"/>
      <c r="RTM275" s="3"/>
      <c r="RTN275" s="3"/>
      <c r="RTO275" s="3"/>
      <c r="RTP275" s="3"/>
      <c r="RTQ275" s="3"/>
      <c r="RTR275" s="3"/>
      <c r="RTS275" s="3"/>
      <c r="RTT275" s="3"/>
      <c r="RTU275" s="3"/>
      <c r="RTV275" s="3"/>
      <c r="RTW275" s="3"/>
      <c r="RTX275" s="3"/>
      <c r="RTY275" s="3"/>
      <c r="RTZ275" s="3"/>
      <c r="RUA275" s="3"/>
      <c r="RUB275" s="3"/>
      <c r="RUC275" s="3"/>
      <c r="RUD275" s="3"/>
      <c r="RUE275" s="3"/>
      <c r="RUF275" s="3"/>
      <c r="RUG275" s="3"/>
      <c r="RUH275" s="3"/>
      <c r="RUI275" s="3"/>
      <c r="RUJ275" s="3"/>
      <c r="RUK275" s="3"/>
      <c r="RUL275" s="3"/>
      <c r="RUM275" s="3"/>
      <c r="RUN275" s="3"/>
      <c r="RUO275" s="3"/>
      <c r="RUP275" s="3"/>
      <c r="RUQ275" s="3"/>
      <c r="RUR275" s="3"/>
      <c r="RUS275" s="3"/>
      <c r="RUT275" s="3"/>
      <c r="RUU275" s="3"/>
      <c r="RUV275" s="3"/>
      <c r="RUW275" s="3"/>
      <c r="RUX275" s="3"/>
      <c r="RUY275" s="3"/>
      <c r="RUZ275" s="3"/>
      <c r="RVA275" s="3"/>
      <c r="RVB275" s="3"/>
      <c r="RVC275" s="3"/>
      <c r="RVD275" s="3"/>
      <c r="RVE275" s="3"/>
      <c r="RVF275" s="3"/>
      <c r="RVG275" s="3"/>
      <c r="RVH275" s="3"/>
      <c r="RVI275" s="3"/>
      <c r="RVJ275" s="3"/>
      <c r="RVK275" s="3"/>
      <c r="RVL275" s="3"/>
      <c r="RVM275" s="3"/>
      <c r="RVN275" s="3"/>
      <c r="RVO275" s="3"/>
      <c r="RVP275" s="3"/>
      <c r="RVQ275" s="3"/>
      <c r="RVR275" s="3"/>
      <c r="RVS275" s="3"/>
      <c r="RVT275" s="3"/>
      <c r="RVU275" s="3"/>
      <c r="RVV275" s="3"/>
      <c r="RVW275" s="3"/>
      <c r="RVX275" s="3"/>
      <c r="RVY275" s="3"/>
      <c r="RVZ275" s="3"/>
      <c r="RWA275" s="3"/>
      <c r="RWB275" s="3"/>
      <c r="RWC275" s="3"/>
      <c r="RWD275" s="3"/>
      <c r="RWE275" s="3"/>
      <c r="RWF275" s="3"/>
      <c r="RWG275" s="3"/>
      <c r="RWH275" s="3"/>
      <c r="RWI275" s="3"/>
      <c r="RWJ275" s="3"/>
      <c r="RWK275" s="3"/>
      <c r="RWL275" s="3"/>
      <c r="RWM275" s="3"/>
      <c r="RWN275" s="3"/>
      <c r="RWO275" s="3"/>
      <c r="RWP275" s="3"/>
      <c r="RWQ275" s="3"/>
      <c r="RWR275" s="3"/>
      <c r="RWS275" s="3"/>
      <c r="RWT275" s="3"/>
      <c r="RWU275" s="3"/>
      <c r="RWV275" s="3"/>
      <c r="RWW275" s="3"/>
      <c r="RWX275" s="3"/>
      <c r="RWY275" s="3"/>
      <c r="RWZ275" s="3"/>
      <c r="RXA275" s="3"/>
      <c r="RXB275" s="3"/>
      <c r="RXC275" s="3"/>
      <c r="RXD275" s="3"/>
      <c r="RXE275" s="3"/>
      <c r="RXF275" s="3"/>
      <c r="RXG275" s="3"/>
      <c r="RXH275" s="3"/>
      <c r="RXI275" s="3"/>
      <c r="RXJ275" s="3"/>
      <c r="RXK275" s="3"/>
      <c r="RXL275" s="3"/>
      <c r="RXM275" s="3"/>
      <c r="RXN275" s="3"/>
      <c r="RXO275" s="3"/>
      <c r="RXP275" s="3"/>
      <c r="RXQ275" s="3"/>
      <c r="RXR275" s="3"/>
      <c r="RXS275" s="3"/>
      <c r="RXT275" s="3"/>
      <c r="RXU275" s="3"/>
      <c r="RXV275" s="3"/>
      <c r="RXW275" s="3"/>
      <c r="RXX275" s="3"/>
      <c r="RXY275" s="3"/>
      <c r="RXZ275" s="3"/>
      <c r="RYA275" s="3"/>
      <c r="RYB275" s="3"/>
      <c r="RYC275" s="3"/>
      <c r="RYD275" s="3"/>
      <c r="RYE275" s="3"/>
      <c r="RYF275" s="3"/>
      <c r="RYG275" s="3"/>
      <c r="RYH275" s="3"/>
      <c r="RYI275" s="3"/>
      <c r="RYJ275" s="3"/>
      <c r="RYK275" s="3"/>
      <c r="RYL275" s="3"/>
      <c r="RYM275" s="3"/>
      <c r="RYN275" s="3"/>
      <c r="RYO275" s="3"/>
      <c r="RYP275" s="3"/>
      <c r="RYQ275" s="3"/>
      <c r="RYR275" s="3"/>
      <c r="RYS275" s="3"/>
      <c r="RYT275" s="3"/>
      <c r="RYU275" s="3"/>
      <c r="RYV275" s="3"/>
      <c r="RYW275" s="3"/>
      <c r="RYX275" s="3"/>
      <c r="RYY275" s="3"/>
      <c r="RYZ275" s="3"/>
      <c r="RZA275" s="3"/>
      <c r="RZB275" s="3"/>
      <c r="RZC275" s="3"/>
      <c r="RZD275" s="3"/>
      <c r="RZE275" s="3"/>
      <c r="RZF275" s="3"/>
      <c r="RZG275" s="3"/>
      <c r="RZH275" s="3"/>
      <c r="RZI275" s="3"/>
      <c r="RZJ275" s="3"/>
      <c r="RZK275" s="3"/>
      <c r="RZL275" s="3"/>
      <c r="RZM275" s="3"/>
      <c r="RZN275" s="3"/>
      <c r="RZO275" s="3"/>
      <c r="RZP275" s="3"/>
      <c r="RZQ275" s="3"/>
      <c r="RZR275" s="3"/>
      <c r="RZS275" s="3"/>
      <c r="RZT275" s="3"/>
      <c r="RZU275" s="3"/>
      <c r="RZV275" s="3"/>
      <c r="RZW275" s="3"/>
      <c r="RZX275" s="3"/>
      <c r="RZY275" s="3"/>
      <c r="RZZ275" s="3"/>
      <c r="SAA275" s="3"/>
      <c r="SAB275" s="3"/>
      <c r="SAC275" s="3"/>
      <c r="SAD275" s="3"/>
      <c r="SAE275" s="3"/>
      <c r="SAF275" s="3"/>
      <c r="SAG275" s="3"/>
      <c r="SAH275" s="3"/>
      <c r="SAI275" s="3"/>
      <c r="SAJ275" s="3"/>
      <c r="SAK275" s="3"/>
      <c r="SAL275" s="3"/>
      <c r="SAM275" s="3"/>
      <c r="SAN275" s="3"/>
      <c r="SAO275" s="3"/>
      <c r="SAP275" s="3"/>
      <c r="SAQ275" s="3"/>
      <c r="SAR275" s="3"/>
      <c r="SAS275" s="3"/>
      <c r="SAT275" s="3"/>
      <c r="SAU275" s="3"/>
      <c r="SAV275" s="3"/>
      <c r="SAW275" s="3"/>
      <c r="SAX275" s="3"/>
      <c r="SAY275" s="3"/>
      <c r="SAZ275" s="3"/>
      <c r="SBA275" s="3"/>
      <c r="SBB275" s="3"/>
      <c r="SBC275" s="3"/>
      <c r="SBD275" s="3"/>
      <c r="SBE275" s="3"/>
      <c r="SBF275" s="3"/>
      <c r="SBG275" s="3"/>
      <c r="SBH275" s="3"/>
      <c r="SBI275" s="3"/>
      <c r="SBJ275" s="3"/>
      <c r="SBK275" s="3"/>
      <c r="SBL275" s="3"/>
      <c r="SBM275" s="3"/>
      <c r="SBN275" s="3"/>
      <c r="SBO275" s="3"/>
      <c r="SBP275" s="3"/>
      <c r="SBQ275" s="3"/>
      <c r="SBR275" s="3"/>
      <c r="SBS275" s="3"/>
      <c r="SBT275" s="3"/>
      <c r="SBU275" s="3"/>
      <c r="SBV275" s="3"/>
      <c r="SBW275" s="3"/>
      <c r="SBX275" s="3"/>
      <c r="SBY275" s="3"/>
      <c r="SBZ275" s="3"/>
      <c r="SCA275" s="3"/>
      <c r="SCB275" s="3"/>
      <c r="SCC275" s="3"/>
      <c r="SCD275" s="3"/>
      <c r="SCE275" s="3"/>
      <c r="SCF275" s="3"/>
      <c r="SCG275" s="3"/>
      <c r="SCH275" s="3"/>
      <c r="SCI275" s="3"/>
      <c r="SCJ275" s="3"/>
      <c r="SCK275" s="3"/>
      <c r="SCL275" s="3"/>
      <c r="SCM275" s="3"/>
      <c r="SCN275" s="3"/>
      <c r="SCO275" s="3"/>
      <c r="SCP275" s="3"/>
      <c r="SCQ275" s="3"/>
      <c r="SCR275" s="3"/>
      <c r="SCS275" s="3"/>
      <c r="SCT275" s="3"/>
      <c r="SCU275" s="3"/>
      <c r="SCV275" s="3"/>
      <c r="SCW275" s="3"/>
      <c r="SCX275" s="3"/>
      <c r="SCY275" s="3"/>
      <c r="SCZ275" s="3"/>
      <c r="SDA275" s="3"/>
      <c r="SDB275" s="3"/>
      <c r="SDC275" s="3"/>
      <c r="SDD275" s="3"/>
      <c r="SDE275" s="3"/>
      <c r="SDF275" s="3"/>
      <c r="SDG275" s="3"/>
      <c r="SDH275" s="3"/>
      <c r="SDI275" s="3"/>
      <c r="SDJ275" s="3"/>
      <c r="SDK275" s="3"/>
      <c r="SDL275" s="3"/>
      <c r="SDM275" s="3"/>
      <c r="SDN275" s="3"/>
      <c r="SDO275" s="3"/>
      <c r="SDP275" s="3"/>
      <c r="SDQ275" s="3"/>
      <c r="SDR275" s="3"/>
      <c r="SDS275" s="3"/>
      <c r="SDT275" s="3"/>
      <c r="SDU275" s="3"/>
      <c r="SDV275" s="3"/>
      <c r="SDW275" s="3"/>
      <c r="SDX275" s="3"/>
      <c r="SDY275" s="3"/>
      <c r="SDZ275" s="3"/>
      <c r="SEA275" s="3"/>
      <c r="SEB275" s="3"/>
      <c r="SEC275" s="3"/>
      <c r="SED275" s="3"/>
      <c r="SEE275" s="3"/>
      <c r="SEF275" s="3"/>
      <c r="SEG275" s="3"/>
      <c r="SEH275" s="3"/>
      <c r="SEI275" s="3"/>
      <c r="SEJ275" s="3"/>
      <c r="SEK275" s="3"/>
      <c r="SEL275" s="3"/>
      <c r="SEM275" s="3"/>
      <c r="SEN275" s="3"/>
      <c r="SEO275" s="3"/>
      <c r="SEP275" s="3"/>
      <c r="SEQ275" s="3"/>
      <c r="SER275" s="3"/>
      <c r="SES275" s="3"/>
      <c r="SET275" s="3"/>
      <c r="SEU275" s="3"/>
      <c r="SEV275" s="3"/>
      <c r="SEW275" s="3"/>
      <c r="SEX275" s="3"/>
      <c r="SEY275" s="3"/>
      <c r="SEZ275" s="3"/>
      <c r="SFA275" s="3"/>
      <c r="SFB275" s="3"/>
      <c r="SFC275" s="3"/>
      <c r="SFD275" s="3"/>
      <c r="SFE275" s="3"/>
      <c r="SFF275" s="3"/>
      <c r="SFG275" s="3"/>
      <c r="SFH275" s="3"/>
      <c r="SFI275" s="3"/>
      <c r="SFJ275" s="3"/>
      <c r="SFK275" s="3"/>
      <c r="SFL275" s="3"/>
      <c r="SFM275" s="3"/>
      <c r="SFN275" s="3"/>
      <c r="SFO275" s="3"/>
      <c r="SFP275" s="3"/>
      <c r="SFQ275" s="3"/>
      <c r="SFR275" s="3"/>
      <c r="SFS275" s="3"/>
      <c r="SFT275" s="3"/>
      <c r="SFU275" s="3"/>
      <c r="SFV275" s="3"/>
      <c r="SFW275" s="3"/>
      <c r="SFX275" s="3"/>
      <c r="SFY275" s="3"/>
      <c r="SFZ275" s="3"/>
      <c r="SGA275" s="3"/>
      <c r="SGB275" s="3"/>
      <c r="SGC275" s="3"/>
      <c r="SGD275" s="3"/>
      <c r="SGE275" s="3"/>
      <c r="SGF275" s="3"/>
      <c r="SGG275" s="3"/>
      <c r="SGH275" s="3"/>
      <c r="SGI275" s="3"/>
      <c r="SGJ275" s="3"/>
      <c r="SGK275" s="3"/>
      <c r="SGL275" s="3"/>
      <c r="SGM275" s="3"/>
      <c r="SGN275" s="3"/>
      <c r="SGO275" s="3"/>
      <c r="SGP275" s="3"/>
      <c r="SGQ275" s="3"/>
      <c r="SGR275" s="3"/>
      <c r="SGS275" s="3"/>
      <c r="SGT275" s="3"/>
      <c r="SGU275" s="3"/>
      <c r="SGV275" s="3"/>
      <c r="SGW275" s="3"/>
      <c r="SGX275" s="3"/>
      <c r="SGY275" s="3"/>
      <c r="SGZ275" s="3"/>
      <c r="SHA275" s="3"/>
      <c r="SHB275" s="3"/>
      <c r="SHC275" s="3"/>
      <c r="SHD275" s="3"/>
      <c r="SHE275" s="3"/>
      <c r="SHF275" s="3"/>
      <c r="SHG275" s="3"/>
      <c r="SHH275" s="3"/>
      <c r="SHI275" s="3"/>
      <c r="SHJ275" s="3"/>
      <c r="SHK275" s="3"/>
      <c r="SHL275" s="3"/>
      <c r="SHM275" s="3"/>
      <c r="SHN275" s="3"/>
      <c r="SHO275" s="3"/>
      <c r="SHP275" s="3"/>
      <c r="SHQ275" s="3"/>
      <c r="SHR275" s="3"/>
      <c r="SHS275" s="3"/>
      <c r="SHT275" s="3"/>
      <c r="SHU275" s="3"/>
      <c r="SHV275" s="3"/>
      <c r="SHW275" s="3"/>
      <c r="SHX275" s="3"/>
      <c r="SHY275" s="3"/>
      <c r="SHZ275" s="3"/>
      <c r="SIA275" s="3"/>
      <c r="SIB275" s="3"/>
      <c r="SIC275" s="3"/>
      <c r="SID275" s="3"/>
      <c r="SIE275" s="3"/>
      <c r="SIF275" s="3"/>
      <c r="SIG275" s="3"/>
      <c r="SIH275" s="3"/>
      <c r="SII275" s="3"/>
      <c r="SIJ275" s="3"/>
      <c r="SIK275" s="3"/>
      <c r="SIL275" s="3"/>
      <c r="SIM275" s="3"/>
      <c r="SIN275" s="3"/>
      <c r="SIO275" s="3"/>
      <c r="SIP275" s="3"/>
      <c r="SIQ275" s="3"/>
      <c r="SIR275" s="3"/>
      <c r="SIS275" s="3"/>
      <c r="SIT275" s="3"/>
      <c r="SIU275" s="3"/>
      <c r="SIV275" s="3"/>
      <c r="SIW275" s="3"/>
      <c r="SIX275" s="3"/>
      <c r="SIY275" s="3"/>
      <c r="SIZ275" s="3"/>
      <c r="SJA275" s="3"/>
      <c r="SJB275" s="3"/>
      <c r="SJC275" s="3"/>
      <c r="SJD275" s="3"/>
      <c r="SJE275" s="3"/>
      <c r="SJF275" s="3"/>
      <c r="SJG275" s="3"/>
      <c r="SJH275" s="3"/>
      <c r="SJI275" s="3"/>
      <c r="SJJ275" s="3"/>
      <c r="SJK275" s="3"/>
      <c r="SJL275" s="3"/>
      <c r="SJM275" s="3"/>
      <c r="SJN275" s="3"/>
      <c r="SJO275" s="3"/>
      <c r="SJP275" s="3"/>
      <c r="SJQ275" s="3"/>
      <c r="SJR275" s="3"/>
      <c r="SJS275" s="3"/>
      <c r="SJT275" s="3"/>
      <c r="SJU275" s="3"/>
      <c r="SJV275" s="3"/>
      <c r="SJW275" s="3"/>
      <c r="SJX275" s="3"/>
      <c r="SJY275" s="3"/>
      <c r="SJZ275" s="3"/>
      <c r="SKA275" s="3"/>
      <c r="SKB275" s="3"/>
      <c r="SKC275" s="3"/>
      <c r="SKD275" s="3"/>
      <c r="SKE275" s="3"/>
      <c r="SKF275" s="3"/>
      <c r="SKG275" s="3"/>
      <c r="SKH275" s="3"/>
      <c r="SKI275" s="3"/>
      <c r="SKJ275" s="3"/>
      <c r="SKK275" s="3"/>
      <c r="SKL275" s="3"/>
      <c r="SKM275" s="3"/>
      <c r="SKN275" s="3"/>
      <c r="SKO275" s="3"/>
      <c r="SKP275" s="3"/>
      <c r="SKQ275" s="3"/>
      <c r="SKR275" s="3"/>
      <c r="SKS275" s="3"/>
      <c r="SKT275" s="3"/>
      <c r="SKU275" s="3"/>
      <c r="SKV275" s="3"/>
      <c r="SKW275" s="3"/>
      <c r="SKX275" s="3"/>
      <c r="SKY275" s="3"/>
      <c r="SKZ275" s="3"/>
      <c r="SLA275" s="3"/>
      <c r="SLB275" s="3"/>
      <c r="SLC275" s="3"/>
      <c r="SLD275" s="3"/>
      <c r="SLE275" s="3"/>
      <c r="SLF275" s="3"/>
      <c r="SLG275" s="3"/>
      <c r="SLH275" s="3"/>
      <c r="SLI275" s="3"/>
      <c r="SLJ275" s="3"/>
      <c r="SLK275" s="3"/>
      <c r="SLL275" s="3"/>
      <c r="SLM275" s="3"/>
      <c r="SLN275" s="3"/>
      <c r="SLO275" s="3"/>
      <c r="SLP275" s="3"/>
      <c r="SLQ275" s="3"/>
      <c r="SLR275" s="3"/>
      <c r="SLS275" s="3"/>
      <c r="SLT275" s="3"/>
      <c r="SLU275" s="3"/>
      <c r="SLV275" s="3"/>
      <c r="SLW275" s="3"/>
      <c r="SLX275" s="3"/>
      <c r="SLY275" s="3"/>
      <c r="SLZ275" s="3"/>
      <c r="SMA275" s="3"/>
      <c r="SMB275" s="3"/>
      <c r="SMC275" s="3"/>
      <c r="SMD275" s="3"/>
      <c r="SME275" s="3"/>
      <c r="SMF275" s="3"/>
      <c r="SMG275" s="3"/>
      <c r="SMH275" s="3"/>
      <c r="SMI275" s="3"/>
      <c r="SMJ275" s="3"/>
      <c r="SMK275" s="3"/>
      <c r="SML275" s="3"/>
      <c r="SMM275" s="3"/>
      <c r="SMN275" s="3"/>
      <c r="SMO275" s="3"/>
      <c r="SMP275" s="3"/>
      <c r="SMQ275" s="3"/>
      <c r="SMR275" s="3"/>
      <c r="SMS275" s="3"/>
      <c r="SMT275" s="3"/>
      <c r="SMU275" s="3"/>
      <c r="SMV275" s="3"/>
      <c r="SMW275" s="3"/>
      <c r="SMX275" s="3"/>
      <c r="SMY275" s="3"/>
      <c r="SMZ275" s="3"/>
      <c r="SNA275" s="3"/>
      <c r="SNB275" s="3"/>
      <c r="SNC275" s="3"/>
      <c r="SND275" s="3"/>
      <c r="SNE275" s="3"/>
      <c r="SNF275" s="3"/>
      <c r="SNG275" s="3"/>
      <c r="SNH275" s="3"/>
      <c r="SNI275" s="3"/>
      <c r="SNJ275" s="3"/>
      <c r="SNK275" s="3"/>
      <c r="SNL275" s="3"/>
      <c r="SNM275" s="3"/>
      <c r="SNN275" s="3"/>
      <c r="SNO275" s="3"/>
      <c r="SNP275" s="3"/>
      <c r="SNQ275" s="3"/>
      <c r="SNR275" s="3"/>
      <c r="SNS275" s="3"/>
      <c r="SNT275" s="3"/>
      <c r="SNU275" s="3"/>
      <c r="SNV275" s="3"/>
      <c r="SNW275" s="3"/>
      <c r="SNX275" s="3"/>
      <c r="SNY275" s="3"/>
      <c r="SNZ275" s="3"/>
      <c r="SOA275" s="3"/>
      <c r="SOB275" s="3"/>
      <c r="SOC275" s="3"/>
      <c r="SOD275" s="3"/>
      <c r="SOE275" s="3"/>
      <c r="SOF275" s="3"/>
      <c r="SOG275" s="3"/>
      <c r="SOH275" s="3"/>
      <c r="SOI275" s="3"/>
      <c r="SOJ275" s="3"/>
      <c r="SOK275" s="3"/>
      <c r="SOL275" s="3"/>
      <c r="SOM275" s="3"/>
      <c r="SON275" s="3"/>
      <c r="SOO275" s="3"/>
      <c r="SOP275" s="3"/>
      <c r="SOQ275" s="3"/>
      <c r="SOR275" s="3"/>
      <c r="SOS275" s="3"/>
      <c r="SOT275" s="3"/>
      <c r="SOU275" s="3"/>
      <c r="SOV275" s="3"/>
      <c r="SOW275" s="3"/>
      <c r="SOX275" s="3"/>
      <c r="SOY275" s="3"/>
      <c r="SOZ275" s="3"/>
      <c r="SPA275" s="3"/>
      <c r="SPB275" s="3"/>
      <c r="SPC275" s="3"/>
      <c r="SPD275" s="3"/>
      <c r="SPE275" s="3"/>
      <c r="SPF275" s="3"/>
      <c r="SPG275" s="3"/>
      <c r="SPH275" s="3"/>
      <c r="SPI275" s="3"/>
      <c r="SPJ275" s="3"/>
      <c r="SPK275" s="3"/>
      <c r="SPL275" s="3"/>
      <c r="SPM275" s="3"/>
      <c r="SPN275" s="3"/>
      <c r="SPO275" s="3"/>
      <c r="SPP275" s="3"/>
      <c r="SPQ275" s="3"/>
      <c r="SPR275" s="3"/>
      <c r="SPS275" s="3"/>
      <c r="SPT275" s="3"/>
      <c r="SPU275" s="3"/>
      <c r="SPV275" s="3"/>
      <c r="SPW275" s="3"/>
      <c r="SPX275" s="3"/>
      <c r="SPY275" s="3"/>
      <c r="SPZ275" s="3"/>
      <c r="SQA275" s="3"/>
      <c r="SQB275" s="3"/>
      <c r="SQC275" s="3"/>
      <c r="SQD275" s="3"/>
      <c r="SQE275" s="3"/>
      <c r="SQF275" s="3"/>
      <c r="SQG275" s="3"/>
      <c r="SQH275" s="3"/>
      <c r="SQI275" s="3"/>
      <c r="SQJ275" s="3"/>
      <c r="SQK275" s="3"/>
      <c r="SQL275" s="3"/>
      <c r="SQM275" s="3"/>
      <c r="SQN275" s="3"/>
      <c r="SQO275" s="3"/>
      <c r="SQP275" s="3"/>
      <c r="SQQ275" s="3"/>
      <c r="SQR275" s="3"/>
      <c r="SQS275" s="3"/>
      <c r="SQT275" s="3"/>
      <c r="SQU275" s="3"/>
      <c r="SQV275" s="3"/>
      <c r="SQW275" s="3"/>
      <c r="SQX275" s="3"/>
      <c r="SQY275" s="3"/>
      <c r="SQZ275" s="3"/>
      <c r="SRA275" s="3"/>
      <c r="SRB275" s="3"/>
      <c r="SRC275" s="3"/>
      <c r="SRD275" s="3"/>
      <c r="SRE275" s="3"/>
      <c r="SRF275" s="3"/>
      <c r="SRG275" s="3"/>
      <c r="SRH275" s="3"/>
      <c r="SRI275" s="3"/>
      <c r="SRJ275" s="3"/>
      <c r="SRK275" s="3"/>
      <c r="SRL275" s="3"/>
      <c r="SRM275" s="3"/>
      <c r="SRN275" s="3"/>
      <c r="SRO275" s="3"/>
      <c r="SRP275" s="3"/>
      <c r="SRQ275" s="3"/>
      <c r="SRR275" s="3"/>
      <c r="SRS275" s="3"/>
      <c r="SRT275" s="3"/>
      <c r="SRU275" s="3"/>
      <c r="SRV275" s="3"/>
      <c r="SRW275" s="3"/>
      <c r="SRX275" s="3"/>
      <c r="SRY275" s="3"/>
      <c r="SRZ275" s="3"/>
      <c r="SSA275" s="3"/>
      <c r="SSB275" s="3"/>
      <c r="SSC275" s="3"/>
      <c r="SSD275" s="3"/>
      <c r="SSE275" s="3"/>
      <c r="SSF275" s="3"/>
      <c r="SSG275" s="3"/>
      <c r="SSH275" s="3"/>
      <c r="SSI275" s="3"/>
      <c r="SSJ275" s="3"/>
      <c r="SSK275" s="3"/>
      <c r="SSL275" s="3"/>
      <c r="SSM275" s="3"/>
      <c r="SSN275" s="3"/>
      <c r="SSO275" s="3"/>
      <c r="SSP275" s="3"/>
      <c r="SSQ275" s="3"/>
      <c r="SSR275" s="3"/>
      <c r="SSS275" s="3"/>
      <c r="SST275" s="3"/>
      <c r="SSU275" s="3"/>
      <c r="SSV275" s="3"/>
      <c r="SSW275" s="3"/>
      <c r="SSX275" s="3"/>
      <c r="SSY275" s="3"/>
      <c r="SSZ275" s="3"/>
      <c r="STA275" s="3"/>
      <c r="STB275" s="3"/>
      <c r="STC275" s="3"/>
      <c r="STD275" s="3"/>
      <c r="STE275" s="3"/>
      <c r="STF275" s="3"/>
      <c r="STG275" s="3"/>
      <c r="STH275" s="3"/>
      <c r="STI275" s="3"/>
      <c r="STJ275" s="3"/>
      <c r="STK275" s="3"/>
      <c r="STL275" s="3"/>
      <c r="STM275" s="3"/>
      <c r="STN275" s="3"/>
      <c r="STO275" s="3"/>
      <c r="STP275" s="3"/>
      <c r="STQ275" s="3"/>
      <c r="STR275" s="3"/>
      <c r="STS275" s="3"/>
      <c r="STT275" s="3"/>
      <c r="STU275" s="3"/>
      <c r="STV275" s="3"/>
      <c r="STW275" s="3"/>
      <c r="STX275" s="3"/>
      <c r="STY275" s="3"/>
      <c r="STZ275" s="3"/>
      <c r="SUA275" s="3"/>
      <c r="SUB275" s="3"/>
      <c r="SUC275" s="3"/>
      <c r="SUD275" s="3"/>
      <c r="SUE275" s="3"/>
      <c r="SUF275" s="3"/>
      <c r="SUG275" s="3"/>
      <c r="SUH275" s="3"/>
      <c r="SUI275" s="3"/>
      <c r="SUJ275" s="3"/>
      <c r="SUK275" s="3"/>
      <c r="SUL275" s="3"/>
      <c r="SUM275" s="3"/>
      <c r="SUN275" s="3"/>
      <c r="SUO275" s="3"/>
      <c r="SUP275" s="3"/>
      <c r="SUQ275" s="3"/>
      <c r="SUR275" s="3"/>
      <c r="SUS275" s="3"/>
      <c r="SUT275" s="3"/>
      <c r="SUU275" s="3"/>
      <c r="SUV275" s="3"/>
      <c r="SUW275" s="3"/>
      <c r="SUX275" s="3"/>
      <c r="SUY275" s="3"/>
      <c r="SUZ275" s="3"/>
      <c r="SVA275" s="3"/>
      <c r="SVB275" s="3"/>
      <c r="SVC275" s="3"/>
      <c r="SVD275" s="3"/>
      <c r="SVE275" s="3"/>
      <c r="SVF275" s="3"/>
      <c r="SVG275" s="3"/>
      <c r="SVH275" s="3"/>
      <c r="SVI275" s="3"/>
      <c r="SVJ275" s="3"/>
      <c r="SVK275" s="3"/>
      <c r="SVL275" s="3"/>
      <c r="SVM275" s="3"/>
      <c r="SVN275" s="3"/>
      <c r="SVO275" s="3"/>
      <c r="SVP275" s="3"/>
      <c r="SVQ275" s="3"/>
      <c r="SVR275" s="3"/>
      <c r="SVS275" s="3"/>
      <c r="SVT275" s="3"/>
      <c r="SVU275" s="3"/>
      <c r="SVV275" s="3"/>
      <c r="SVW275" s="3"/>
      <c r="SVX275" s="3"/>
      <c r="SVY275" s="3"/>
      <c r="SVZ275" s="3"/>
      <c r="SWA275" s="3"/>
      <c r="SWB275" s="3"/>
      <c r="SWC275" s="3"/>
      <c r="SWD275" s="3"/>
      <c r="SWE275" s="3"/>
      <c r="SWF275" s="3"/>
      <c r="SWG275" s="3"/>
      <c r="SWH275" s="3"/>
      <c r="SWI275" s="3"/>
      <c r="SWJ275" s="3"/>
      <c r="SWK275" s="3"/>
      <c r="SWL275" s="3"/>
      <c r="SWM275" s="3"/>
      <c r="SWN275" s="3"/>
      <c r="SWO275" s="3"/>
      <c r="SWP275" s="3"/>
      <c r="SWQ275" s="3"/>
      <c r="SWR275" s="3"/>
      <c r="SWS275" s="3"/>
      <c r="SWT275" s="3"/>
      <c r="SWU275" s="3"/>
      <c r="SWV275" s="3"/>
      <c r="SWW275" s="3"/>
      <c r="SWX275" s="3"/>
      <c r="SWY275" s="3"/>
      <c r="SWZ275" s="3"/>
      <c r="SXA275" s="3"/>
      <c r="SXB275" s="3"/>
      <c r="SXC275" s="3"/>
      <c r="SXD275" s="3"/>
      <c r="SXE275" s="3"/>
      <c r="SXF275" s="3"/>
      <c r="SXG275" s="3"/>
      <c r="SXH275" s="3"/>
      <c r="SXI275" s="3"/>
      <c r="SXJ275" s="3"/>
      <c r="SXK275" s="3"/>
      <c r="SXL275" s="3"/>
      <c r="SXM275" s="3"/>
      <c r="SXN275" s="3"/>
      <c r="SXO275" s="3"/>
      <c r="SXP275" s="3"/>
      <c r="SXQ275" s="3"/>
      <c r="SXR275" s="3"/>
      <c r="SXS275" s="3"/>
      <c r="SXT275" s="3"/>
      <c r="SXU275" s="3"/>
      <c r="SXV275" s="3"/>
      <c r="SXW275" s="3"/>
      <c r="SXX275" s="3"/>
      <c r="SXY275" s="3"/>
      <c r="SXZ275" s="3"/>
      <c r="SYA275" s="3"/>
      <c r="SYB275" s="3"/>
      <c r="SYC275" s="3"/>
      <c r="SYD275" s="3"/>
      <c r="SYE275" s="3"/>
      <c r="SYF275" s="3"/>
      <c r="SYG275" s="3"/>
      <c r="SYH275" s="3"/>
      <c r="SYI275" s="3"/>
      <c r="SYJ275" s="3"/>
      <c r="SYK275" s="3"/>
      <c r="SYL275" s="3"/>
      <c r="SYM275" s="3"/>
      <c r="SYN275" s="3"/>
      <c r="SYO275" s="3"/>
      <c r="SYP275" s="3"/>
      <c r="SYQ275" s="3"/>
      <c r="SYR275" s="3"/>
      <c r="SYS275" s="3"/>
      <c r="SYT275" s="3"/>
      <c r="SYU275" s="3"/>
      <c r="SYV275" s="3"/>
      <c r="SYW275" s="3"/>
      <c r="SYX275" s="3"/>
      <c r="SYY275" s="3"/>
      <c r="SYZ275" s="3"/>
      <c r="SZA275" s="3"/>
      <c r="SZB275" s="3"/>
      <c r="SZC275" s="3"/>
      <c r="SZD275" s="3"/>
      <c r="SZE275" s="3"/>
      <c r="SZF275" s="3"/>
      <c r="SZG275" s="3"/>
      <c r="SZH275" s="3"/>
      <c r="SZI275" s="3"/>
      <c r="SZJ275" s="3"/>
      <c r="SZK275" s="3"/>
      <c r="SZL275" s="3"/>
      <c r="SZM275" s="3"/>
      <c r="SZN275" s="3"/>
      <c r="SZO275" s="3"/>
      <c r="SZP275" s="3"/>
      <c r="SZQ275" s="3"/>
      <c r="SZR275" s="3"/>
      <c r="SZS275" s="3"/>
      <c r="SZT275" s="3"/>
      <c r="SZU275" s="3"/>
      <c r="SZV275" s="3"/>
      <c r="SZW275" s="3"/>
      <c r="SZX275" s="3"/>
      <c r="SZY275" s="3"/>
      <c r="SZZ275" s="3"/>
      <c r="TAA275" s="3"/>
      <c r="TAB275" s="3"/>
      <c r="TAC275" s="3"/>
      <c r="TAD275" s="3"/>
      <c r="TAE275" s="3"/>
      <c r="TAF275" s="3"/>
      <c r="TAG275" s="3"/>
      <c r="TAH275" s="3"/>
      <c r="TAI275" s="3"/>
      <c r="TAJ275" s="3"/>
      <c r="TAK275" s="3"/>
      <c r="TAL275" s="3"/>
      <c r="TAM275" s="3"/>
      <c r="TAN275" s="3"/>
      <c r="TAO275" s="3"/>
      <c r="TAP275" s="3"/>
      <c r="TAQ275" s="3"/>
      <c r="TAR275" s="3"/>
      <c r="TAS275" s="3"/>
      <c r="TAT275" s="3"/>
      <c r="TAU275" s="3"/>
      <c r="TAV275" s="3"/>
      <c r="TAW275" s="3"/>
      <c r="TAX275" s="3"/>
      <c r="TAY275" s="3"/>
      <c r="TAZ275" s="3"/>
      <c r="TBA275" s="3"/>
      <c r="TBB275" s="3"/>
      <c r="TBC275" s="3"/>
      <c r="TBD275" s="3"/>
      <c r="TBE275" s="3"/>
      <c r="TBF275" s="3"/>
      <c r="TBG275" s="3"/>
      <c r="TBH275" s="3"/>
      <c r="TBI275" s="3"/>
      <c r="TBJ275" s="3"/>
      <c r="TBK275" s="3"/>
      <c r="TBL275" s="3"/>
      <c r="TBM275" s="3"/>
      <c r="TBN275" s="3"/>
      <c r="TBO275" s="3"/>
      <c r="TBP275" s="3"/>
      <c r="TBQ275" s="3"/>
      <c r="TBR275" s="3"/>
      <c r="TBS275" s="3"/>
      <c r="TBT275" s="3"/>
      <c r="TBU275" s="3"/>
      <c r="TBV275" s="3"/>
      <c r="TBW275" s="3"/>
      <c r="TBX275" s="3"/>
      <c r="TBY275" s="3"/>
      <c r="TBZ275" s="3"/>
      <c r="TCA275" s="3"/>
      <c r="TCB275" s="3"/>
      <c r="TCC275" s="3"/>
      <c r="TCD275" s="3"/>
      <c r="TCE275" s="3"/>
      <c r="TCF275" s="3"/>
      <c r="TCG275" s="3"/>
      <c r="TCH275" s="3"/>
      <c r="TCI275" s="3"/>
      <c r="TCJ275" s="3"/>
      <c r="TCK275" s="3"/>
      <c r="TCL275" s="3"/>
      <c r="TCM275" s="3"/>
      <c r="TCN275" s="3"/>
      <c r="TCO275" s="3"/>
      <c r="TCP275" s="3"/>
      <c r="TCQ275" s="3"/>
      <c r="TCR275" s="3"/>
      <c r="TCS275" s="3"/>
      <c r="TCT275" s="3"/>
      <c r="TCU275" s="3"/>
      <c r="TCV275" s="3"/>
      <c r="TCW275" s="3"/>
      <c r="TCX275" s="3"/>
      <c r="TCY275" s="3"/>
      <c r="TCZ275" s="3"/>
      <c r="TDA275" s="3"/>
      <c r="TDB275" s="3"/>
      <c r="TDC275" s="3"/>
      <c r="TDD275" s="3"/>
      <c r="TDE275" s="3"/>
      <c r="TDF275" s="3"/>
      <c r="TDG275" s="3"/>
      <c r="TDH275" s="3"/>
      <c r="TDI275" s="3"/>
      <c r="TDJ275" s="3"/>
      <c r="TDK275" s="3"/>
      <c r="TDL275" s="3"/>
      <c r="TDM275" s="3"/>
      <c r="TDN275" s="3"/>
      <c r="TDO275" s="3"/>
      <c r="TDP275" s="3"/>
      <c r="TDQ275" s="3"/>
      <c r="TDR275" s="3"/>
      <c r="TDS275" s="3"/>
      <c r="TDT275" s="3"/>
      <c r="TDU275" s="3"/>
      <c r="TDV275" s="3"/>
      <c r="TDW275" s="3"/>
      <c r="TDX275" s="3"/>
      <c r="TDY275" s="3"/>
      <c r="TDZ275" s="3"/>
      <c r="TEA275" s="3"/>
      <c r="TEB275" s="3"/>
      <c r="TEC275" s="3"/>
      <c r="TED275" s="3"/>
      <c r="TEE275" s="3"/>
      <c r="TEF275" s="3"/>
      <c r="TEG275" s="3"/>
      <c r="TEH275" s="3"/>
      <c r="TEI275" s="3"/>
      <c r="TEJ275" s="3"/>
      <c r="TEK275" s="3"/>
      <c r="TEL275" s="3"/>
      <c r="TEM275" s="3"/>
      <c r="TEN275" s="3"/>
      <c r="TEO275" s="3"/>
      <c r="TEP275" s="3"/>
      <c r="TEQ275" s="3"/>
      <c r="TER275" s="3"/>
      <c r="TES275" s="3"/>
      <c r="TET275" s="3"/>
      <c r="TEU275" s="3"/>
      <c r="TEV275" s="3"/>
      <c r="TEW275" s="3"/>
      <c r="TEX275" s="3"/>
      <c r="TEY275" s="3"/>
      <c r="TEZ275" s="3"/>
      <c r="TFA275" s="3"/>
      <c r="TFB275" s="3"/>
      <c r="TFC275" s="3"/>
      <c r="TFD275" s="3"/>
      <c r="TFE275" s="3"/>
      <c r="TFF275" s="3"/>
      <c r="TFG275" s="3"/>
      <c r="TFH275" s="3"/>
      <c r="TFI275" s="3"/>
      <c r="TFJ275" s="3"/>
      <c r="TFK275" s="3"/>
      <c r="TFL275" s="3"/>
      <c r="TFM275" s="3"/>
      <c r="TFN275" s="3"/>
      <c r="TFO275" s="3"/>
      <c r="TFP275" s="3"/>
      <c r="TFQ275" s="3"/>
      <c r="TFR275" s="3"/>
      <c r="TFS275" s="3"/>
      <c r="TFT275" s="3"/>
      <c r="TFU275" s="3"/>
      <c r="TFV275" s="3"/>
      <c r="TFW275" s="3"/>
      <c r="TFX275" s="3"/>
      <c r="TFY275" s="3"/>
      <c r="TFZ275" s="3"/>
      <c r="TGA275" s="3"/>
      <c r="TGB275" s="3"/>
      <c r="TGC275" s="3"/>
      <c r="TGD275" s="3"/>
      <c r="TGE275" s="3"/>
      <c r="TGF275" s="3"/>
      <c r="TGG275" s="3"/>
      <c r="TGH275" s="3"/>
      <c r="TGI275" s="3"/>
      <c r="TGJ275" s="3"/>
      <c r="TGK275" s="3"/>
      <c r="TGL275" s="3"/>
      <c r="TGM275" s="3"/>
      <c r="TGN275" s="3"/>
      <c r="TGO275" s="3"/>
      <c r="TGP275" s="3"/>
      <c r="TGQ275" s="3"/>
      <c r="TGR275" s="3"/>
      <c r="TGS275" s="3"/>
      <c r="TGT275" s="3"/>
      <c r="TGU275" s="3"/>
      <c r="TGV275" s="3"/>
      <c r="TGW275" s="3"/>
      <c r="TGX275" s="3"/>
      <c r="TGY275" s="3"/>
      <c r="TGZ275" s="3"/>
      <c r="THA275" s="3"/>
      <c r="THB275" s="3"/>
      <c r="THC275" s="3"/>
      <c r="THD275" s="3"/>
      <c r="THE275" s="3"/>
      <c r="THF275" s="3"/>
      <c r="THG275" s="3"/>
      <c r="THH275" s="3"/>
      <c r="THI275" s="3"/>
      <c r="THJ275" s="3"/>
      <c r="THK275" s="3"/>
      <c r="THL275" s="3"/>
      <c r="THM275" s="3"/>
      <c r="THN275" s="3"/>
      <c r="THO275" s="3"/>
      <c r="THP275" s="3"/>
      <c r="THQ275" s="3"/>
      <c r="THR275" s="3"/>
      <c r="THS275" s="3"/>
      <c r="THT275" s="3"/>
      <c r="THU275" s="3"/>
      <c r="THV275" s="3"/>
      <c r="THW275" s="3"/>
      <c r="THX275" s="3"/>
      <c r="THY275" s="3"/>
      <c r="THZ275" s="3"/>
      <c r="TIA275" s="3"/>
      <c r="TIB275" s="3"/>
      <c r="TIC275" s="3"/>
      <c r="TID275" s="3"/>
      <c r="TIE275" s="3"/>
      <c r="TIF275" s="3"/>
      <c r="TIG275" s="3"/>
      <c r="TIH275" s="3"/>
      <c r="TII275" s="3"/>
      <c r="TIJ275" s="3"/>
      <c r="TIK275" s="3"/>
      <c r="TIL275" s="3"/>
      <c r="TIM275" s="3"/>
      <c r="TIN275" s="3"/>
      <c r="TIO275" s="3"/>
      <c r="TIP275" s="3"/>
      <c r="TIQ275" s="3"/>
      <c r="TIR275" s="3"/>
      <c r="TIS275" s="3"/>
      <c r="TIT275" s="3"/>
      <c r="TIU275" s="3"/>
      <c r="TIV275" s="3"/>
      <c r="TIW275" s="3"/>
      <c r="TIX275" s="3"/>
      <c r="TIY275" s="3"/>
      <c r="TIZ275" s="3"/>
      <c r="TJA275" s="3"/>
      <c r="TJB275" s="3"/>
      <c r="TJC275" s="3"/>
      <c r="TJD275" s="3"/>
      <c r="TJE275" s="3"/>
      <c r="TJF275" s="3"/>
      <c r="TJG275" s="3"/>
      <c r="TJH275" s="3"/>
      <c r="TJI275" s="3"/>
      <c r="TJJ275" s="3"/>
      <c r="TJK275" s="3"/>
      <c r="TJL275" s="3"/>
      <c r="TJM275" s="3"/>
      <c r="TJN275" s="3"/>
      <c r="TJO275" s="3"/>
      <c r="TJP275" s="3"/>
      <c r="TJQ275" s="3"/>
      <c r="TJR275" s="3"/>
      <c r="TJS275" s="3"/>
      <c r="TJT275" s="3"/>
      <c r="TJU275" s="3"/>
      <c r="TJV275" s="3"/>
      <c r="TJW275" s="3"/>
      <c r="TJX275" s="3"/>
      <c r="TJY275" s="3"/>
      <c r="TJZ275" s="3"/>
      <c r="TKA275" s="3"/>
      <c r="TKB275" s="3"/>
      <c r="TKC275" s="3"/>
      <c r="TKD275" s="3"/>
      <c r="TKE275" s="3"/>
      <c r="TKF275" s="3"/>
      <c r="TKG275" s="3"/>
      <c r="TKH275" s="3"/>
      <c r="TKI275" s="3"/>
      <c r="TKJ275" s="3"/>
      <c r="TKK275" s="3"/>
      <c r="TKL275" s="3"/>
      <c r="TKM275" s="3"/>
      <c r="TKN275" s="3"/>
      <c r="TKO275" s="3"/>
      <c r="TKP275" s="3"/>
      <c r="TKQ275" s="3"/>
      <c r="TKR275" s="3"/>
      <c r="TKS275" s="3"/>
      <c r="TKT275" s="3"/>
      <c r="TKU275" s="3"/>
      <c r="TKV275" s="3"/>
      <c r="TKW275" s="3"/>
      <c r="TKX275" s="3"/>
      <c r="TKY275" s="3"/>
      <c r="TKZ275" s="3"/>
      <c r="TLA275" s="3"/>
      <c r="TLB275" s="3"/>
      <c r="TLC275" s="3"/>
      <c r="TLD275" s="3"/>
      <c r="TLE275" s="3"/>
      <c r="TLF275" s="3"/>
      <c r="TLG275" s="3"/>
      <c r="TLH275" s="3"/>
      <c r="TLI275" s="3"/>
      <c r="TLJ275" s="3"/>
      <c r="TLK275" s="3"/>
      <c r="TLL275" s="3"/>
      <c r="TLM275" s="3"/>
      <c r="TLN275" s="3"/>
      <c r="TLO275" s="3"/>
      <c r="TLP275" s="3"/>
      <c r="TLQ275" s="3"/>
      <c r="TLR275" s="3"/>
      <c r="TLS275" s="3"/>
      <c r="TLT275" s="3"/>
      <c r="TLU275" s="3"/>
      <c r="TLV275" s="3"/>
      <c r="TLW275" s="3"/>
      <c r="TLX275" s="3"/>
      <c r="TLY275" s="3"/>
      <c r="TLZ275" s="3"/>
      <c r="TMA275" s="3"/>
      <c r="TMB275" s="3"/>
      <c r="TMC275" s="3"/>
      <c r="TMD275" s="3"/>
      <c r="TME275" s="3"/>
      <c r="TMF275" s="3"/>
      <c r="TMG275" s="3"/>
      <c r="TMH275" s="3"/>
      <c r="TMI275" s="3"/>
      <c r="TMJ275" s="3"/>
      <c r="TMK275" s="3"/>
      <c r="TML275" s="3"/>
      <c r="TMM275" s="3"/>
      <c r="TMN275" s="3"/>
      <c r="TMO275" s="3"/>
      <c r="TMP275" s="3"/>
      <c r="TMQ275" s="3"/>
      <c r="TMR275" s="3"/>
      <c r="TMS275" s="3"/>
      <c r="TMT275" s="3"/>
      <c r="TMU275" s="3"/>
      <c r="TMV275" s="3"/>
      <c r="TMW275" s="3"/>
      <c r="TMX275" s="3"/>
      <c r="TMY275" s="3"/>
      <c r="TMZ275" s="3"/>
      <c r="TNA275" s="3"/>
      <c r="TNB275" s="3"/>
      <c r="TNC275" s="3"/>
      <c r="TND275" s="3"/>
      <c r="TNE275" s="3"/>
      <c r="TNF275" s="3"/>
      <c r="TNG275" s="3"/>
      <c r="TNH275" s="3"/>
      <c r="TNI275" s="3"/>
      <c r="TNJ275" s="3"/>
      <c r="TNK275" s="3"/>
      <c r="TNL275" s="3"/>
      <c r="TNM275" s="3"/>
      <c r="TNN275" s="3"/>
      <c r="TNO275" s="3"/>
      <c r="TNP275" s="3"/>
      <c r="TNQ275" s="3"/>
      <c r="TNR275" s="3"/>
      <c r="TNS275" s="3"/>
      <c r="TNT275" s="3"/>
      <c r="TNU275" s="3"/>
      <c r="TNV275" s="3"/>
      <c r="TNW275" s="3"/>
      <c r="TNX275" s="3"/>
      <c r="TNY275" s="3"/>
      <c r="TNZ275" s="3"/>
      <c r="TOA275" s="3"/>
      <c r="TOB275" s="3"/>
      <c r="TOC275" s="3"/>
      <c r="TOD275" s="3"/>
      <c r="TOE275" s="3"/>
      <c r="TOF275" s="3"/>
      <c r="TOG275" s="3"/>
      <c r="TOH275" s="3"/>
      <c r="TOI275" s="3"/>
      <c r="TOJ275" s="3"/>
      <c r="TOK275" s="3"/>
      <c r="TOL275" s="3"/>
      <c r="TOM275" s="3"/>
      <c r="TON275" s="3"/>
      <c r="TOO275" s="3"/>
      <c r="TOP275" s="3"/>
      <c r="TOQ275" s="3"/>
      <c r="TOR275" s="3"/>
      <c r="TOS275" s="3"/>
      <c r="TOT275" s="3"/>
      <c r="TOU275" s="3"/>
      <c r="TOV275" s="3"/>
      <c r="TOW275" s="3"/>
      <c r="TOX275" s="3"/>
      <c r="TOY275" s="3"/>
      <c r="TOZ275" s="3"/>
      <c r="TPA275" s="3"/>
      <c r="TPB275" s="3"/>
      <c r="TPC275" s="3"/>
      <c r="TPD275" s="3"/>
      <c r="TPE275" s="3"/>
      <c r="TPF275" s="3"/>
      <c r="TPG275" s="3"/>
      <c r="TPH275" s="3"/>
      <c r="TPI275" s="3"/>
      <c r="TPJ275" s="3"/>
      <c r="TPK275" s="3"/>
      <c r="TPL275" s="3"/>
      <c r="TPM275" s="3"/>
      <c r="TPN275" s="3"/>
      <c r="TPO275" s="3"/>
      <c r="TPP275" s="3"/>
      <c r="TPQ275" s="3"/>
      <c r="TPR275" s="3"/>
      <c r="TPS275" s="3"/>
      <c r="TPT275" s="3"/>
      <c r="TPU275" s="3"/>
      <c r="TPV275" s="3"/>
      <c r="TPW275" s="3"/>
      <c r="TPX275" s="3"/>
      <c r="TPY275" s="3"/>
      <c r="TPZ275" s="3"/>
      <c r="TQA275" s="3"/>
      <c r="TQB275" s="3"/>
      <c r="TQC275" s="3"/>
      <c r="TQD275" s="3"/>
      <c r="TQE275" s="3"/>
      <c r="TQF275" s="3"/>
      <c r="TQG275" s="3"/>
      <c r="TQH275" s="3"/>
      <c r="TQI275" s="3"/>
      <c r="TQJ275" s="3"/>
      <c r="TQK275" s="3"/>
      <c r="TQL275" s="3"/>
      <c r="TQM275" s="3"/>
      <c r="TQN275" s="3"/>
      <c r="TQO275" s="3"/>
      <c r="TQP275" s="3"/>
      <c r="TQQ275" s="3"/>
      <c r="TQR275" s="3"/>
      <c r="TQS275" s="3"/>
      <c r="TQT275" s="3"/>
      <c r="TQU275" s="3"/>
      <c r="TQV275" s="3"/>
      <c r="TQW275" s="3"/>
      <c r="TQX275" s="3"/>
      <c r="TQY275" s="3"/>
      <c r="TQZ275" s="3"/>
      <c r="TRA275" s="3"/>
      <c r="TRB275" s="3"/>
      <c r="TRC275" s="3"/>
      <c r="TRD275" s="3"/>
      <c r="TRE275" s="3"/>
      <c r="TRF275" s="3"/>
      <c r="TRG275" s="3"/>
      <c r="TRH275" s="3"/>
      <c r="TRI275" s="3"/>
      <c r="TRJ275" s="3"/>
      <c r="TRK275" s="3"/>
      <c r="TRL275" s="3"/>
      <c r="TRM275" s="3"/>
      <c r="TRN275" s="3"/>
      <c r="TRO275" s="3"/>
      <c r="TRP275" s="3"/>
      <c r="TRQ275" s="3"/>
      <c r="TRR275" s="3"/>
      <c r="TRS275" s="3"/>
      <c r="TRT275" s="3"/>
      <c r="TRU275" s="3"/>
      <c r="TRV275" s="3"/>
      <c r="TRW275" s="3"/>
      <c r="TRX275" s="3"/>
      <c r="TRY275" s="3"/>
      <c r="TRZ275" s="3"/>
      <c r="TSA275" s="3"/>
      <c r="TSB275" s="3"/>
      <c r="TSC275" s="3"/>
      <c r="TSD275" s="3"/>
      <c r="TSE275" s="3"/>
      <c r="TSF275" s="3"/>
      <c r="TSG275" s="3"/>
      <c r="TSH275" s="3"/>
      <c r="TSI275" s="3"/>
      <c r="TSJ275" s="3"/>
      <c r="TSK275" s="3"/>
      <c r="TSL275" s="3"/>
      <c r="TSM275" s="3"/>
      <c r="TSN275" s="3"/>
      <c r="TSO275" s="3"/>
      <c r="TSP275" s="3"/>
      <c r="TSQ275" s="3"/>
      <c r="TSR275" s="3"/>
      <c r="TSS275" s="3"/>
      <c r="TST275" s="3"/>
      <c r="TSU275" s="3"/>
      <c r="TSV275" s="3"/>
      <c r="TSW275" s="3"/>
      <c r="TSX275" s="3"/>
      <c r="TSY275" s="3"/>
      <c r="TSZ275" s="3"/>
      <c r="TTA275" s="3"/>
      <c r="TTB275" s="3"/>
      <c r="TTC275" s="3"/>
      <c r="TTD275" s="3"/>
      <c r="TTE275" s="3"/>
      <c r="TTF275" s="3"/>
      <c r="TTG275" s="3"/>
      <c r="TTH275" s="3"/>
      <c r="TTI275" s="3"/>
      <c r="TTJ275" s="3"/>
      <c r="TTK275" s="3"/>
      <c r="TTL275" s="3"/>
      <c r="TTM275" s="3"/>
      <c r="TTN275" s="3"/>
      <c r="TTO275" s="3"/>
      <c r="TTP275" s="3"/>
      <c r="TTQ275" s="3"/>
      <c r="TTR275" s="3"/>
      <c r="TTS275" s="3"/>
      <c r="TTT275" s="3"/>
      <c r="TTU275" s="3"/>
      <c r="TTV275" s="3"/>
      <c r="TTW275" s="3"/>
      <c r="TTX275" s="3"/>
      <c r="TTY275" s="3"/>
      <c r="TTZ275" s="3"/>
      <c r="TUA275" s="3"/>
      <c r="TUB275" s="3"/>
      <c r="TUC275" s="3"/>
      <c r="TUD275" s="3"/>
      <c r="TUE275" s="3"/>
      <c r="TUF275" s="3"/>
      <c r="TUG275" s="3"/>
      <c r="TUH275" s="3"/>
      <c r="TUI275" s="3"/>
      <c r="TUJ275" s="3"/>
      <c r="TUK275" s="3"/>
      <c r="TUL275" s="3"/>
      <c r="TUM275" s="3"/>
      <c r="TUN275" s="3"/>
      <c r="TUO275" s="3"/>
      <c r="TUP275" s="3"/>
      <c r="TUQ275" s="3"/>
      <c r="TUR275" s="3"/>
      <c r="TUS275" s="3"/>
      <c r="TUT275" s="3"/>
      <c r="TUU275" s="3"/>
      <c r="TUV275" s="3"/>
      <c r="TUW275" s="3"/>
      <c r="TUX275" s="3"/>
      <c r="TUY275" s="3"/>
      <c r="TUZ275" s="3"/>
      <c r="TVA275" s="3"/>
      <c r="TVB275" s="3"/>
      <c r="TVC275" s="3"/>
      <c r="TVD275" s="3"/>
      <c r="TVE275" s="3"/>
      <c r="TVF275" s="3"/>
      <c r="TVG275" s="3"/>
      <c r="TVH275" s="3"/>
      <c r="TVI275" s="3"/>
      <c r="TVJ275" s="3"/>
      <c r="TVK275" s="3"/>
      <c r="TVL275" s="3"/>
      <c r="TVM275" s="3"/>
      <c r="TVN275" s="3"/>
      <c r="TVO275" s="3"/>
      <c r="TVP275" s="3"/>
      <c r="TVQ275" s="3"/>
      <c r="TVR275" s="3"/>
      <c r="TVS275" s="3"/>
      <c r="TVT275" s="3"/>
      <c r="TVU275" s="3"/>
      <c r="TVV275" s="3"/>
      <c r="TVW275" s="3"/>
      <c r="TVX275" s="3"/>
      <c r="TVY275" s="3"/>
      <c r="TVZ275" s="3"/>
      <c r="TWA275" s="3"/>
      <c r="TWB275" s="3"/>
      <c r="TWC275" s="3"/>
      <c r="TWD275" s="3"/>
      <c r="TWE275" s="3"/>
      <c r="TWF275" s="3"/>
      <c r="TWG275" s="3"/>
      <c r="TWH275" s="3"/>
      <c r="TWI275" s="3"/>
      <c r="TWJ275" s="3"/>
      <c r="TWK275" s="3"/>
      <c r="TWL275" s="3"/>
      <c r="TWM275" s="3"/>
      <c r="TWN275" s="3"/>
      <c r="TWO275" s="3"/>
      <c r="TWP275" s="3"/>
      <c r="TWQ275" s="3"/>
      <c r="TWR275" s="3"/>
      <c r="TWS275" s="3"/>
      <c r="TWT275" s="3"/>
      <c r="TWU275" s="3"/>
      <c r="TWV275" s="3"/>
      <c r="TWW275" s="3"/>
      <c r="TWX275" s="3"/>
      <c r="TWY275" s="3"/>
      <c r="TWZ275" s="3"/>
      <c r="TXA275" s="3"/>
      <c r="TXB275" s="3"/>
      <c r="TXC275" s="3"/>
      <c r="TXD275" s="3"/>
      <c r="TXE275" s="3"/>
      <c r="TXF275" s="3"/>
      <c r="TXG275" s="3"/>
      <c r="TXH275" s="3"/>
      <c r="TXI275" s="3"/>
      <c r="TXJ275" s="3"/>
      <c r="TXK275" s="3"/>
      <c r="TXL275" s="3"/>
      <c r="TXM275" s="3"/>
      <c r="TXN275" s="3"/>
      <c r="TXO275" s="3"/>
      <c r="TXP275" s="3"/>
      <c r="TXQ275" s="3"/>
      <c r="TXR275" s="3"/>
      <c r="TXS275" s="3"/>
      <c r="TXT275" s="3"/>
      <c r="TXU275" s="3"/>
      <c r="TXV275" s="3"/>
      <c r="TXW275" s="3"/>
      <c r="TXX275" s="3"/>
      <c r="TXY275" s="3"/>
      <c r="TXZ275" s="3"/>
      <c r="TYA275" s="3"/>
      <c r="TYB275" s="3"/>
      <c r="TYC275" s="3"/>
      <c r="TYD275" s="3"/>
      <c r="TYE275" s="3"/>
      <c r="TYF275" s="3"/>
      <c r="TYG275" s="3"/>
      <c r="TYH275" s="3"/>
      <c r="TYI275" s="3"/>
      <c r="TYJ275" s="3"/>
      <c r="TYK275" s="3"/>
      <c r="TYL275" s="3"/>
      <c r="TYM275" s="3"/>
      <c r="TYN275" s="3"/>
      <c r="TYO275" s="3"/>
      <c r="TYP275" s="3"/>
      <c r="TYQ275" s="3"/>
      <c r="TYR275" s="3"/>
      <c r="TYS275" s="3"/>
      <c r="TYT275" s="3"/>
      <c r="TYU275" s="3"/>
      <c r="TYV275" s="3"/>
      <c r="TYW275" s="3"/>
      <c r="TYX275" s="3"/>
      <c r="TYY275" s="3"/>
      <c r="TYZ275" s="3"/>
      <c r="TZA275" s="3"/>
      <c r="TZB275" s="3"/>
      <c r="TZC275" s="3"/>
      <c r="TZD275" s="3"/>
      <c r="TZE275" s="3"/>
      <c r="TZF275" s="3"/>
      <c r="TZG275" s="3"/>
      <c r="TZH275" s="3"/>
      <c r="TZI275" s="3"/>
      <c r="TZJ275" s="3"/>
      <c r="TZK275" s="3"/>
      <c r="TZL275" s="3"/>
      <c r="TZM275" s="3"/>
      <c r="TZN275" s="3"/>
      <c r="TZO275" s="3"/>
      <c r="TZP275" s="3"/>
      <c r="TZQ275" s="3"/>
      <c r="TZR275" s="3"/>
      <c r="TZS275" s="3"/>
      <c r="TZT275" s="3"/>
      <c r="TZU275" s="3"/>
      <c r="TZV275" s="3"/>
      <c r="TZW275" s="3"/>
      <c r="TZX275" s="3"/>
      <c r="TZY275" s="3"/>
      <c r="TZZ275" s="3"/>
      <c r="UAA275" s="3"/>
      <c r="UAB275" s="3"/>
      <c r="UAC275" s="3"/>
      <c r="UAD275" s="3"/>
      <c r="UAE275" s="3"/>
      <c r="UAF275" s="3"/>
      <c r="UAG275" s="3"/>
      <c r="UAH275" s="3"/>
      <c r="UAI275" s="3"/>
      <c r="UAJ275" s="3"/>
      <c r="UAK275" s="3"/>
      <c r="UAL275" s="3"/>
      <c r="UAM275" s="3"/>
      <c r="UAN275" s="3"/>
      <c r="UAO275" s="3"/>
      <c r="UAP275" s="3"/>
      <c r="UAQ275" s="3"/>
      <c r="UAR275" s="3"/>
      <c r="UAS275" s="3"/>
      <c r="UAT275" s="3"/>
      <c r="UAU275" s="3"/>
      <c r="UAV275" s="3"/>
      <c r="UAW275" s="3"/>
      <c r="UAX275" s="3"/>
      <c r="UAY275" s="3"/>
      <c r="UAZ275" s="3"/>
      <c r="UBA275" s="3"/>
      <c r="UBB275" s="3"/>
      <c r="UBC275" s="3"/>
      <c r="UBD275" s="3"/>
      <c r="UBE275" s="3"/>
      <c r="UBF275" s="3"/>
      <c r="UBG275" s="3"/>
      <c r="UBH275" s="3"/>
      <c r="UBI275" s="3"/>
      <c r="UBJ275" s="3"/>
      <c r="UBK275" s="3"/>
      <c r="UBL275" s="3"/>
      <c r="UBM275" s="3"/>
      <c r="UBN275" s="3"/>
      <c r="UBO275" s="3"/>
      <c r="UBP275" s="3"/>
      <c r="UBQ275" s="3"/>
      <c r="UBR275" s="3"/>
      <c r="UBS275" s="3"/>
      <c r="UBT275" s="3"/>
      <c r="UBU275" s="3"/>
      <c r="UBV275" s="3"/>
      <c r="UBW275" s="3"/>
      <c r="UBX275" s="3"/>
      <c r="UBY275" s="3"/>
      <c r="UBZ275" s="3"/>
      <c r="UCA275" s="3"/>
      <c r="UCB275" s="3"/>
      <c r="UCC275" s="3"/>
      <c r="UCD275" s="3"/>
      <c r="UCE275" s="3"/>
      <c r="UCF275" s="3"/>
      <c r="UCG275" s="3"/>
      <c r="UCH275" s="3"/>
      <c r="UCI275" s="3"/>
      <c r="UCJ275" s="3"/>
      <c r="UCK275" s="3"/>
      <c r="UCL275" s="3"/>
      <c r="UCM275" s="3"/>
      <c r="UCN275" s="3"/>
      <c r="UCO275" s="3"/>
      <c r="UCP275" s="3"/>
      <c r="UCQ275" s="3"/>
      <c r="UCR275" s="3"/>
      <c r="UCS275" s="3"/>
      <c r="UCT275" s="3"/>
      <c r="UCU275" s="3"/>
      <c r="UCV275" s="3"/>
      <c r="UCW275" s="3"/>
      <c r="UCX275" s="3"/>
      <c r="UCY275" s="3"/>
      <c r="UCZ275" s="3"/>
      <c r="UDA275" s="3"/>
      <c r="UDB275" s="3"/>
      <c r="UDC275" s="3"/>
      <c r="UDD275" s="3"/>
      <c r="UDE275" s="3"/>
      <c r="UDF275" s="3"/>
      <c r="UDG275" s="3"/>
      <c r="UDH275" s="3"/>
      <c r="UDI275" s="3"/>
      <c r="UDJ275" s="3"/>
      <c r="UDK275" s="3"/>
      <c r="UDL275" s="3"/>
      <c r="UDM275" s="3"/>
      <c r="UDN275" s="3"/>
      <c r="UDO275" s="3"/>
      <c r="UDP275" s="3"/>
      <c r="UDQ275" s="3"/>
      <c r="UDR275" s="3"/>
      <c r="UDS275" s="3"/>
      <c r="UDT275" s="3"/>
      <c r="UDU275" s="3"/>
      <c r="UDV275" s="3"/>
      <c r="UDW275" s="3"/>
      <c r="UDX275" s="3"/>
      <c r="UDY275" s="3"/>
      <c r="UDZ275" s="3"/>
      <c r="UEA275" s="3"/>
      <c r="UEB275" s="3"/>
      <c r="UEC275" s="3"/>
      <c r="UED275" s="3"/>
      <c r="UEE275" s="3"/>
      <c r="UEF275" s="3"/>
      <c r="UEG275" s="3"/>
      <c r="UEH275" s="3"/>
      <c r="UEI275" s="3"/>
      <c r="UEJ275" s="3"/>
      <c r="UEK275" s="3"/>
      <c r="UEL275" s="3"/>
      <c r="UEM275" s="3"/>
      <c r="UEN275" s="3"/>
      <c r="UEO275" s="3"/>
      <c r="UEP275" s="3"/>
      <c r="UEQ275" s="3"/>
      <c r="UER275" s="3"/>
      <c r="UES275" s="3"/>
      <c r="UET275" s="3"/>
      <c r="UEU275" s="3"/>
      <c r="UEV275" s="3"/>
      <c r="UEW275" s="3"/>
      <c r="UEX275" s="3"/>
      <c r="UEY275" s="3"/>
      <c r="UEZ275" s="3"/>
      <c r="UFA275" s="3"/>
      <c r="UFB275" s="3"/>
      <c r="UFC275" s="3"/>
      <c r="UFD275" s="3"/>
      <c r="UFE275" s="3"/>
      <c r="UFF275" s="3"/>
      <c r="UFG275" s="3"/>
      <c r="UFH275" s="3"/>
      <c r="UFI275" s="3"/>
      <c r="UFJ275" s="3"/>
      <c r="UFK275" s="3"/>
      <c r="UFL275" s="3"/>
      <c r="UFM275" s="3"/>
      <c r="UFN275" s="3"/>
      <c r="UFO275" s="3"/>
      <c r="UFP275" s="3"/>
      <c r="UFQ275" s="3"/>
      <c r="UFR275" s="3"/>
      <c r="UFS275" s="3"/>
      <c r="UFT275" s="3"/>
      <c r="UFU275" s="3"/>
      <c r="UFV275" s="3"/>
      <c r="UFW275" s="3"/>
      <c r="UFX275" s="3"/>
      <c r="UFY275" s="3"/>
      <c r="UFZ275" s="3"/>
      <c r="UGA275" s="3"/>
      <c r="UGB275" s="3"/>
      <c r="UGC275" s="3"/>
      <c r="UGD275" s="3"/>
      <c r="UGE275" s="3"/>
      <c r="UGF275" s="3"/>
      <c r="UGG275" s="3"/>
      <c r="UGH275" s="3"/>
      <c r="UGI275" s="3"/>
      <c r="UGJ275" s="3"/>
      <c r="UGK275" s="3"/>
      <c r="UGL275" s="3"/>
      <c r="UGM275" s="3"/>
      <c r="UGN275" s="3"/>
      <c r="UGO275" s="3"/>
      <c r="UGP275" s="3"/>
      <c r="UGQ275" s="3"/>
      <c r="UGR275" s="3"/>
      <c r="UGS275" s="3"/>
      <c r="UGT275" s="3"/>
      <c r="UGU275" s="3"/>
      <c r="UGV275" s="3"/>
      <c r="UGW275" s="3"/>
      <c r="UGX275" s="3"/>
      <c r="UGY275" s="3"/>
      <c r="UGZ275" s="3"/>
      <c r="UHA275" s="3"/>
      <c r="UHB275" s="3"/>
      <c r="UHC275" s="3"/>
      <c r="UHD275" s="3"/>
      <c r="UHE275" s="3"/>
      <c r="UHF275" s="3"/>
      <c r="UHG275" s="3"/>
      <c r="UHH275" s="3"/>
      <c r="UHI275" s="3"/>
      <c r="UHJ275" s="3"/>
      <c r="UHK275" s="3"/>
      <c r="UHL275" s="3"/>
      <c r="UHM275" s="3"/>
      <c r="UHN275" s="3"/>
      <c r="UHO275" s="3"/>
      <c r="UHP275" s="3"/>
      <c r="UHQ275" s="3"/>
      <c r="UHR275" s="3"/>
      <c r="UHS275" s="3"/>
      <c r="UHT275" s="3"/>
      <c r="UHU275" s="3"/>
      <c r="UHV275" s="3"/>
      <c r="UHW275" s="3"/>
      <c r="UHX275" s="3"/>
      <c r="UHY275" s="3"/>
      <c r="UHZ275" s="3"/>
      <c r="UIA275" s="3"/>
      <c r="UIB275" s="3"/>
      <c r="UIC275" s="3"/>
      <c r="UID275" s="3"/>
      <c r="UIE275" s="3"/>
      <c r="UIF275" s="3"/>
      <c r="UIG275" s="3"/>
      <c r="UIH275" s="3"/>
      <c r="UII275" s="3"/>
      <c r="UIJ275" s="3"/>
      <c r="UIK275" s="3"/>
      <c r="UIL275" s="3"/>
      <c r="UIM275" s="3"/>
      <c r="UIN275" s="3"/>
      <c r="UIO275" s="3"/>
      <c r="UIP275" s="3"/>
      <c r="UIQ275" s="3"/>
      <c r="UIR275" s="3"/>
      <c r="UIS275" s="3"/>
      <c r="UIT275" s="3"/>
      <c r="UIU275" s="3"/>
      <c r="UIV275" s="3"/>
      <c r="UIW275" s="3"/>
      <c r="UIX275" s="3"/>
      <c r="UIY275" s="3"/>
      <c r="UIZ275" s="3"/>
      <c r="UJA275" s="3"/>
      <c r="UJB275" s="3"/>
      <c r="UJC275" s="3"/>
      <c r="UJD275" s="3"/>
      <c r="UJE275" s="3"/>
      <c r="UJF275" s="3"/>
      <c r="UJG275" s="3"/>
      <c r="UJH275" s="3"/>
      <c r="UJI275" s="3"/>
      <c r="UJJ275" s="3"/>
      <c r="UJK275" s="3"/>
      <c r="UJL275" s="3"/>
      <c r="UJM275" s="3"/>
      <c r="UJN275" s="3"/>
      <c r="UJO275" s="3"/>
      <c r="UJP275" s="3"/>
      <c r="UJQ275" s="3"/>
      <c r="UJR275" s="3"/>
      <c r="UJS275" s="3"/>
      <c r="UJT275" s="3"/>
      <c r="UJU275" s="3"/>
      <c r="UJV275" s="3"/>
      <c r="UJW275" s="3"/>
      <c r="UJX275" s="3"/>
      <c r="UJY275" s="3"/>
      <c r="UJZ275" s="3"/>
      <c r="UKA275" s="3"/>
      <c r="UKB275" s="3"/>
      <c r="UKC275" s="3"/>
      <c r="UKD275" s="3"/>
      <c r="UKE275" s="3"/>
      <c r="UKF275" s="3"/>
      <c r="UKG275" s="3"/>
      <c r="UKH275" s="3"/>
      <c r="UKI275" s="3"/>
      <c r="UKJ275" s="3"/>
      <c r="UKK275" s="3"/>
      <c r="UKL275" s="3"/>
      <c r="UKM275" s="3"/>
      <c r="UKN275" s="3"/>
      <c r="UKO275" s="3"/>
      <c r="UKP275" s="3"/>
      <c r="UKQ275" s="3"/>
      <c r="UKR275" s="3"/>
      <c r="UKS275" s="3"/>
      <c r="UKT275" s="3"/>
      <c r="UKU275" s="3"/>
      <c r="UKV275" s="3"/>
      <c r="UKW275" s="3"/>
      <c r="UKX275" s="3"/>
      <c r="UKY275" s="3"/>
      <c r="UKZ275" s="3"/>
      <c r="ULA275" s="3"/>
      <c r="ULB275" s="3"/>
      <c r="ULC275" s="3"/>
      <c r="ULD275" s="3"/>
      <c r="ULE275" s="3"/>
      <c r="ULF275" s="3"/>
      <c r="ULG275" s="3"/>
      <c r="ULH275" s="3"/>
      <c r="ULI275" s="3"/>
      <c r="ULJ275" s="3"/>
      <c r="ULK275" s="3"/>
      <c r="ULL275" s="3"/>
      <c r="ULM275" s="3"/>
      <c r="ULN275" s="3"/>
      <c r="ULO275" s="3"/>
      <c r="ULP275" s="3"/>
      <c r="ULQ275" s="3"/>
      <c r="ULR275" s="3"/>
      <c r="ULS275" s="3"/>
      <c r="ULT275" s="3"/>
      <c r="ULU275" s="3"/>
      <c r="ULV275" s="3"/>
      <c r="ULW275" s="3"/>
      <c r="ULX275" s="3"/>
      <c r="ULY275" s="3"/>
      <c r="ULZ275" s="3"/>
      <c r="UMA275" s="3"/>
      <c r="UMB275" s="3"/>
      <c r="UMC275" s="3"/>
      <c r="UMD275" s="3"/>
      <c r="UME275" s="3"/>
      <c r="UMF275" s="3"/>
      <c r="UMG275" s="3"/>
      <c r="UMH275" s="3"/>
      <c r="UMI275" s="3"/>
      <c r="UMJ275" s="3"/>
      <c r="UMK275" s="3"/>
      <c r="UML275" s="3"/>
      <c r="UMM275" s="3"/>
      <c r="UMN275" s="3"/>
      <c r="UMO275" s="3"/>
      <c r="UMP275" s="3"/>
      <c r="UMQ275" s="3"/>
      <c r="UMR275" s="3"/>
      <c r="UMS275" s="3"/>
      <c r="UMT275" s="3"/>
      <c r="UMU275" s="3"/>
      <c r="UMV275" s="3"/>
      <c r="UMW275" s="3"/>
      <c r="UMX275" s="3"/>
      <c r="UMY275" s="3"/>
      <c r="UMZ275" s="3"/>
      <c r="UNA275" s="3"/>
      <c r="UNB275" s="3"/>
      <c r="UNC275" s="3"/>
      <c r="UND275" s="3"/>
      <c r="UNE275" s="3"/>
      <c r="UNF275" s="3"/>
      <c r="UNG275" s="3"/>
      <c r="UNH275" s="3"/>
      <c r="UNI275" s="3"/>
      <c r="UNJ275" s="3"/>
      <c r="UNK275" s="3"/>
      <c r="UNL275" s="3"/>
      <c r="UNM275" s="3"/>
      <c r="UNN275" s="3"/>
      <c r="UNO275" s="3"/>
      <c r="UNP275" s="3"/>
      <c r="UNQ275" s="3"/>
      <c r="UNR275" s="3"/>
      <c r="UNS275" s="3"/>
      <c r="UNT275" s="3"/>
      <c r="UNU275" s="3"/>
      <c r="UNV275" s="3"/>
      <c r="UNW275" s="3"/>
      <c r="UNX275" s="3"/>
      <c r="UNY275" s="3"/>
      <c r="UNZ275" s="3"/>
      <c r="UOA275" s="3"/>
      <c r="UOB275" s="3"/>
      <c r="UOC275" s="3"/>
      <c r="UOD275" s="3"/>
      <c r="UOE275" s="3"/>
      <c r="UOF275" s="3"/>
      <c r="UOG275" s="3"/>
      <c r="UOH275" s="3"/>
      <c r="UOI275" s="3"/>
      <c r="UOJ275" s="3"/>
      <c r="UOK275" s="3"/>
      <c r="UOL275" s="3"/>
      <c r="UOM275" s="3"/>
      <c r="UON275" s="3"/>
      <c r="UOO275" s="3"/>
      <c r="UOP275" s="3"/>
      <c r="UOQ275" s="3"/>
      <c r="UOR275" s="3"/>
      <c r="UOS275" s="3"/>
      <c r="UOT275" s="3"/>
      <c r="UOU275" s="3"/>
      <c r="UOV275" s="3"/>
      <c r="UOW275" s="3"/>
      <c r="UOX275" s="3"/>
      <c r="UOY275" s="3"/>
      <c r="UOZ275" s="3"/>
      <c r="UPA275" s="3"/>
      <c r="UPB275" s="3"/>
      <c r="UPC275" s="3"/>
      <c r="UPD275" s="3"/>
      <c r="UPE275" s="3"/>
      <c r="UPF275" s="3"/>
      <c r="UPG275" s="3"/>
      <c r="UPH275" s="3"/>
      <c r="UPI275" s="3"/>
      <c r="UPJ275" s="3"/>
      <c r="UPK275" s="3"/>
      <c r="UPL275" s="3"/>
      <c r="UPM275" s="3"/>
      <c r="UPN275" s="3"/>
      <c r="UPO275" s="3"/>
      <c r="UPP275" s="3"/>
      <c r="UPQ275" s="3"/>
      <c r="UPR275" s="3"/>
      <c r="UPS275" s="3"/>
      <c r="UPT275" s="3"/>
      <c r="UPU275" s="3"/>
      <c r="UPV275" s="3"/>
      <c r="UPW275" s="3"/>
      <c r="UPX275" s="3"/>
      <c r="UPY275" s="3"/>
      <c r="UPZ275" s="3"/>
      <c r="UQA275" s="3"/>
      <c r="UQB275" s="3"/>
      <c r="UQC275" s="3"/>
      <c r="UQD275" s="3"/>
      <c r="UQE275" s="3"/>
      <c r="UQF275" s="3"/>
      <c r="UQG275" s="3"/>
      <c r="UQH275" s="3"/>
      <c r="UQI275" s="3"/>
      <c r="UQJ275" s="3"/>
      <c r="UQK275" s="3"/>
      <c r="UQL275" s="3"/>
      <c r="UQM275" s="3"/>
      <c r="UQN275" s="3"/>
      <c r="UQO275" s="3"/>
      <c r="UQP275" s="3"/>
      <c r="UQQ275" s="3"/>
      <c r="UQR275" s="3"/>
      <c r="UQS275" s="3"/>
      <c r="UQT275" s="3"/>
      <c r="UQU275" s="3"/>
      <c r="UQV275" s="3"/>
      <c r="UQW275" s="3"/>
      <c r="UQX275" s="3"/>
      <c r="UQY275" s="3"/>
      <c r="UQZ275" s="3"/>
      <c r="URA275" s="3"/>
      <c r="URB275" s="3"/>
      <c r="URC275" s="3"/>
      <c r="URD275" s="3"/>
      <c r="URE275" s="3"/>
      <c r="URF275" s="3"/>
      <c r="URG275" s="3"/>
      <c r="URH275" s="3"/>
      <c r="URI275" s="3"/>
      <c r="URJ275" s="3"/>
      <c r="URK275" s="3"/>
      <c r="URL275" s="3"/>
      <c r="URM275" s="3"/>
      <c r="URN275" s="3"/>
      <c r="URO275" s="3"/>
      <c r="URP275" s="3"/>
      <c r="URQ275" s="3"/>
      <c r="URR275" s="3"/>
      <c r="URS275" s="3"/>
      <c r="URT275" s="3"/>
      <c r="URU275" s="3"/>
      <c r="URV275" s="3"/>
      <c r="URW275" s="3"/>
      <c r="URX275" s="3"/>
      <c r="URY275" s="3"/>
      <c r="URZ275" s="3"/>
      <c r="USA275" s="3"/>
      <c r="USB275" s="3"/>
      <c r="USC275" s="3"/>
      <c r="USD275" s="3"/>
      <c r="USE275" s="3"/>
      <c r="USF275" s="3"/>
      <c r="USG275" s="3"/>
      <c r="USH275" s="3"/>
      <c r="USI275" s="3"/>
      <c r="USJ275" s="3"/>
      <c r="USK275" s="3"/>
      <c r="USL275" s="3"/>
      <c r="USM275" s="3"/>
      <c r="USN275" s="3"/>
      <c r="USO275" s="3"/>
      <c r="USP275" s="3"/>
      <c r="USQ275" s="3"/>
      <c r="USR275" s="3"/>
      <c r="USS275" s="3"/>
      <c r="UST275" s="3"/>
      <c r="USU275" s="3"/>
      <c r="USV275" s="3"/>
      <c r="USW275" s="3"/>
      <c r="USX275" s="3"/>
      <c r="USY275" s="3"/>
      <c r="USZ275" s="3"/>
      <c r="UTA275" s="3"/>
      <c r="UTB275" s="3"/>
      <c r="UTC275" s="3"/>
      <c r="UTD275" s="3"/>
      <c r="UTE275" s="3"/>
      <c r="UTF275" s="3"/>
      <c r="UTG275" s="3"/>
      <c r="UTH275" s="3"/>
      <c r="UTI275" s="3"/>
      <c r="UTJ275" s="3"/>
      <c r="UTK275" s="3"/>
      <c r="UTL275" s="3"/>
      <c r="UTM275" s="3"/>
      <c r="UTN275" s="3"/>
      <c r="UTO275" s="3"/>
      <c r="UTP275" s="3"/>
      <c r="UTQ275" s="3"/>
      <c r="UTR275" s="3"/>
      <c r="UTS275" s="3"/>
      <c r="UTT275" s="3"/>
      <c r="UTU275" s="3"/>
      <c r="UTV275" s="3"/>
      <c r="UTW275" s="3"/>
      <c r="UTX275" s="3"/>
      <c r="UTY275" s="3"/>
      <c r="UTZ275" s="3"/>
      <c r="UUA275" s="3"/>
      <c r="UUB275" s="3"/>
      <c r="UUC275" s="3"/>
      <c r="UUD275" s="3"/>
      <c r="UUE275" s="3"/>
      <c r="UUF275" s="3"/>
      <c r="UUG275" s="3"/>
      <c r="UUH275" s="3"/>
      <c r="UUI275" s="3"/>
      <c r="UUJ275" s="3"/>
      <c r="UUK275" s="3"/>
      <c r="UUL275" s="3"/>
      <c r="UUM275" s="3"/>
      <c r="UUN275" s="3"/>
      <c r="UUO275" s="3"/>
      <c r="UUP275" s="3"/>
      <c r="UUQ275" s="3"/>
      <c r="UUR275" s="3"/>
      <c r="UUS275" s="3"/>
      <c r="UUT275" s="3"/>
      <c r="UUU275" s="3"/>
      <c r="UUV275" s="3"/>
      <c r="UUW275" s="3"/>
      <c r="UUX275" s="3"/>
      <c r="UUY275" s="3"/>
      <c r="UUZ275" s="3"/>
      <c r="UVA275" s="3"/>
      <c r="UVB275" s="3"/>
      <c r="UVC275" s="3"/>
      <c r="UVD275" s="3"/>
      <c r="UVE275" s="3"/>
      <c r="UVF275" s="3"/>
      <c r="UVG275" s="3"/>
      <c r="UVH275" s="3"/>
      <c r="UVI275" s="3"/>
      <c r="UVJ275" s="3"/>
      <c r="UVK275" s="3"/>
      <c r="UVL275" s="3"/>
      <c r="UVM275" s="3"/>
      <c r="UVN275" s="3"/>
      <c r="UVO275" s="3"/>
      <c r="UVP275" s="3"/>
      <c r="UVQ275" s="3"/>
      <c r="UVR275" s="3"/>
      <c r="UVS275" s="3"/>
      <c r="UVT275" s="3"/>
      <c r="UVU275" s="3"/>
      <c r="UVV275" s="3"/>
      <c r="UVW275" s="3"/>
      <c r="UVX275" s="3"/>
      <c r="UVY275" s="3"/>
      <c r="UVZ275" s="3"/>
      <c r="UWA275" s="3"/>
      <c r="UWB275" s="3"/>
      <c r="UWC275" s="3"/>
      <c r="UWD275" s="3"/>
      <c r="UWE275" s="3"/>
      <c r="UWF275" s="3"/>
      <c r="UWG275" s="3"/>
      <c r="UWH275" s="3"/>
      <c r="UWI275" s="3"/>
      <c r="UWJ275" s="3"/>
      <c r="UWK275" s="3"/>
      <c r="UWL275" s="3"/>
      <c r="UWM275" s="3"/>
      <c r="UWN275" s="3"/>
      <c r="UWO275" s="3"/>
      <c r="UWP275" s="3"/>
      <c r="UWQ275" s="3"/>
      <c r="UWR275" s="3"/>
      <c r="UWS275" s="3"/>
      <c r="UWT275" s="3"/>
      <c r="UWU275" s="3"/>
      <c r="UWV275" s="3"/>
      <c r="UWW275" s="3"/>
      <c r="UWX275" s="3"/>
      <c r="UWY275" s="3"/>
      <c r="UWZ275" s="3"/>
      <c r="UXA275" s="3"/>
      <c r="UXB275" s="3"/>
      <c r="UXC275" s="3"/>
      <c r="UXD275" s="3"/>
      <c r="UXE275" s="3"/>
      <c r="UXF275" s="3"/>
      <c r="UXG275" s="3"/>
      <c r="UXH275" s="3"/>
      <c r="UXI275" s="3"/>
      <c r="UXJ275" s="3"/>
      <c r="UXK275" s="3"/>
      <c r="UXL275" s="3"/>
      <c r="UXM275" s="3"/>
      <c r="UXN275" s="3"/>
      <c r="UXO275" s="3"/>
      <c r="UXP275" s="3"/>
      <c r="UXQ275" s="3"/>
      <c r="UXR275" s="3"/>
      <c r="UXS275" s="3"/>
      <c r="UXT275" s="3"/>
      <c r="UXU275" s="3"/>
      <c r="UXV275" s="3"/>
      <c r="UXW275" s="3"/>
      <c r="UXX275" s="3"/>
      <c r="UXY275" s="3"/>
      <c r="UXZ275" s="3"/>
      <c r="UYA275" s="3"/>
      <c r="UYB275" s="3"/>
      <c r="UYC275" s="3"/>
      <c r="UYD275" s="3"/>
      <c r="UYE275" s="3"/>
      <c r="UYF275" s="3"/>
      <c r="UYG275" s="3"/>
      <c r="UYH275" s="3"/>
      <c r="UYI275" s="3"/>
      <c r="UYJ275" s="3"/>
      <c r="UYK275" s="3"/>
      <c r="UYL275" s="3"/>
      <c r="UYM275" s="3"/>
      <c r="UYN275" s="3"/>
      <c r="UYO275" s="3"/>
      <c r="UYP275" s="3"/>
      <c r="UYQ275" s="3"/>
      <c r="UYR275" s="3"/>
      <c r="UYS275" s="3"/>
      <c r="UYT275" s="3"/>
      <c r="UYU275" s="3"/>
      <c r="UYV275" s="3"/>
      <c r="UYW275" s="3"/>
      <c r="UYX275" s="3"/>
      <c r="UYY275" s="3"/>
      <c r="UYZ275" s="3"/>
      <c r="UZA275" s="3"/>
      <c r="UZB275" s="3"/>
      <c r="UZC275" s="3"/>
      <c r="UZD275" s="3"/>
      <c r="UZE275" s="3"/>
      <c r="UZF275" s="3"/>
      <c r="UZG275" s="3"/>
      <c r="UZH275" s="3"/>
      <c r="UZI275" s="3"/>
      <c r="UZJ275" s="3"/>
      <c r="UZK275" s="3"/>
      <c r="UZL275" s="3"/>
      <c r="UZM275" s="3"/>
      <c r="UZN275" s="3"/>
      <c r="UZO275" s="3"/>
      <c r="UZP275" s="3"/>
      <c r="UZQ275" s="3"/>
      <c r="UZR275" s="3"/>
      <c r="UZS275" s="3"/>
      <c r="UZT275" s="3"/>
      <c r="UZU275" s="3"/>
      <c r="UZV275" s="3"/>
      <c r="UZW275" s="3"/>
      <c r="UZX275" s="3"/>
      <c r="UZY275" s="3"/>
      <c r="UZZ275" s="3"/>
      <c r="VAA275" s="3"/>
      <c r="VAB275" s="3"/>
      <c r="VAC275" s="3"/>
      <c r="VAD275" s="3"/>
      <c r="VAE275" s="3"/>
      <c r="VAF275" s="3"/>
      <c r="VAG275" s="3"/>
      <c r="VAH275" s="3"/>
      <c r="VAI275" s="3"/>
      <c r="VAJ275" s="3"/>
      <c r="VAK275" s="3"/>
      <c r="VAL275" s="3"/>
      <c r="VAM275" s="3"/>
      <c r="VAN275" s="3"/>
      <c r="VAO275" s="3"/>
      <c r="VAP275" s="3"/>
      <c r="VAQ275" s="3"/>
      <c r="VAR275" s="3"/>
      <c r="VAS275" s="3"/>
      <c r="VAT275" s="3"/>
      <c r="VAU275" s="3"/>
      <c r="VAV275" s="3"/>
      <c r="VAW275" s="3"/>
      <c r="VAX275" s="3"/>
      <c r="VAY275" s="3"/>
      <c r="VAZ275" s="3"/>
      <c r="VBA275" s="3"/>
      <c r="VBB275" s="3"/>
      <c r="VBC275" s="3"/>
      <c r="VBD275" s="3"/>
      <c r="VBE275" s="3"/>
      <c r="VBF275" s="3"/>
      <c r="VBG275" s="3"/>
      <c r="VBH275" s="3"/>
      <c r="VBI275" s="3"/>
      <c r="VBJ275" s="3"/>
      <c r="VBK275" s="3"/>
      <c r="VBL275" s="3"/>
      <c r="VBM275" s="3"/>
      <c r="VBN275" s="3"/>
      <c r="VBO275" s="3"/>
      <c r="VBP275" s="3"/>
      <c r="VBQ275" s="3"/>
      <c r="VBR275" s="3"/>
      <c r="VBS275" s="3"/>
      <c r="VBT275" s="3"/>
      <c r="VBU275" s="3"/>
      <c r="VBV275" s="3"/>
      <c r="VBW275" s="3"/>
      <c r="VBX275" s="3"/>
      <c r="VBY275" s="3"/>
      <c r="VBZ275" s="3"/>
      <c r="VCA275" s="3"/>
      <c r="VCB275" s="3"/>
      <c r="VCC275" s="3"/>
      <c r="VCD275" s="3"/>
      <c r="VCE275" s="3"/>
      <c r="VCF275" s="3"/>
      <c r="VCG275" s="3"/>
      <c r="VCH275" s="3"/>
      <c r="VCI275" s="3"/>
      <c r="VCJ275" s="3"/>
      <c r="VCK275" s="3"/>
      <c r="VCL275" s="3"/>
      <c r="VCM275" s="3"/>
      <c r="VCN275" s="3"/>
      <c r="VCO275" s="3"/>
      <c r="VCP275" s="3"/>
      <c r="VCQ275" s="3"/>
      <c r="VCR275" s="3"/>
      <c r="VCS275" s="3"/>
      <c r="VCT275" s="3"/>
      <c r="VCU275" s="3"/>
      <c r="VCV275" s="3"/>
      <c r="VCW275" s="3"/>
      <c r="VCX275" s="3"/>
      <c r="VCY275" s="3"/>
      <c r="VCZ275" s="3"/>
      <c r="VDA275" s="3"/>
      <c r="VDB275" s="3"/>
      <c r="VDC275" s="3"/>
      <c r="VDD275" s="3"/>
      <c r="VDE275" s="3"/>
      <c r="VDF275" s="3"/>
      <c r="VDG275" s="3"/>
      <c r="VDH275" s="3"/>
      <c r="VDI275" s="3"/>
      <c r="VDJ275" s="3"/>
      <c r="VDK275" s="3"/>
      <c r="VDL275" s="3"/>
      <c r="VDM275" s="3"/>
      <c r="VDN275" s="3"/>
      <c r="VDO275" s="3"/>
      <c r="VDP275" s="3"/>
      <c r="VDQ275" s="3"/>
      <c r="VDR275" s="3"/>
      <c r="VDS275" s="3"/>
      <c r="VDT275" s="3"/>
      <c r="VDU275" s="3"/>
      <c r="VDV275" s="3"/>
      <c r="VDW275" s="3"/>
      <c r="VDX275" s="3"/>
      <c r="VDY275" s="3"/>
      <c r="VDZ275" s="3"/>
      <c r="VEA275" s="3"/>
      <c r="VEB275" s="3"/>
      <c r="VEC275" s="3"/>
      <c r="VED275" s="3"/>
      <c r="VEE275" s="3"/>
      <c r="VEF275" s="3"/>
      <c r="VEG275" s="3"/>
      <c r="VEH275" s="3"/>
      <c r="VEI275" s="3"/>
      <c r="VEJ275" s="3"/>
      <c r="VEK275" s="3"/>
      <c r="VEL275" s="3"/>
      <c r="VEM275" s="3"/>
      <c r="VEN275" s="3"/>
      <c r="VEO275" s="3"/>
      <c r="VEP275" s="3"/>
      <c r="VEQ275" s="3"/>
      <c r="VER275" s="3"/>
      <c r="VES275" s="3"/>
      <c r="VET275" s="3"/>
      <c r="VEU275" s="3"/>
      <c r="VEV275" s="3"/>
      <c r="VEW275" s="3"/>
      <c r="VEX275" s="3"/>
      <c r="VEY275" s="3"/>
      <c r="VEZ275" s="3"/>
      <c r="VFA275" s="3"/>
      <c r="VFB275" s="3"/>
      <c r="VFC275" s="3"/>
      <c r="VFD275" s="3"/>
      <c r="VFE275" s="3"/>
      <c r="VFF275" s="3"/>
      <c r="VFG275" s="3"/>
      <c r="VFH275" s="3"/>
      <c r="VFI275" s="3"/>
      <c r="VFJ275" s="3"/>
      <c r="VFK275" s="3"/>
      <c r="VFL275" s="3"/>
      <c r="VFM275" s="3"/>
      <c r="VFN275" s="3"/>
      <c r="VFO275" s="3"/>
      <c r="VFP275" s="3"/>
      <c r="VFQ275" s="3"/>
      <c r="VFR275" s="3"/>
      <c r="VFS275" s="3"/>
      <c r="VFT275" s="3"/>
      <c r="VFU275" s="3"/>
      <c r="VFV275" s="3"/>
      <c r="VFW275" s="3"/>
      <c r="VFX275" s="3"/>
      <c r="VFY275" s="3"/>
      <c r="VFZ275" s="3"/>
      <c r="VGA275" s="3"/>
      <c r="VGB275" s="3"/>
      <c r="VGC275" s="3"/>
      <c r="VGD275" s="3"/>
      <c r="VGE275" s="3"/>
      <c r="VGF275" s="3"/>
      <c r="VGG275" s="3"/>
      <c r="VGH275" s="3"/>
      <c r="VGI275" s="3"/>
      <c r="VGJ275" s="3"/>
      <c r="VGK275" s="3"/>
      <c r="VGL275" s="3"/>
      <c r="VGM275" s="3"/>
      <c r="VGN275" s="3"/>
      <c r="VGO275" s="3"/>
      <c r="VGP275" s="3"/>
      <c r="VGQ275" s="3"/>
      <c r="VGR275" s="3"/>
      <c r="VGS275" s="3"/>
      <c r="VGT275" s="3"/>
      <c r="VGU275" s="3"/>
      <c r="VGV275" s="3"/>
      <c r="VGW275" s="3"/>
      <c r="VGX275" s="3"/>
      <c r="VGY275" s="3"/>
      <c r="VGZ275" s="3"/>
      <c r="VHA275" s="3"/>
      <c r="VHB275" s="3"/>
      <c r="VHC275" s="3"/>
      <c r="VHD275" s="3"/>
      <c r="VHE275" s="3"/>
      <c r="VHF275" s="3"/>
      <c r="VHG275" s="3"/>
      <c r="VHH275" s="3"/>
      <c r="VHI275" s="3"/>
      <c r="VHJ275" s="3"/>
      <c r="VHK275" s="3"/>
      <c r="VHL275" s="3"/>
      <c r="VHM275" s="3"/>
      <c r="VHN275" s="3"/>
      <c r="VHO275" s="3"/>
      <c r="VHP275" s="3"/>
      <c r="VHQ275" s="3"/>
      <c r="VHR275" s="3"/>
      <c r="VHS275" s="3"/>
      <c r="VHT275" s="3"/>
      <c r="VHU275" s="3"/>
      <c r="VHV275" s="3"/>
      <c r="VHW275" s="3"/>
      <c r="VHX275" s="3"/>
      <c r="VHY275" s="3"/>
      <c r="VHZ275" s="3"/>
      <c r="VIA275" s="3"/>
      <c r="VIB275" s="3"/>
      <c r="VIC275" s="3"/>
      <c r="VID275" s="3"/>
      <c r="VIE275" s="3"/>
      <c r="VIF275" s="3"/>
      <c r="VIG275" s="3"/>
      <c r="VIH275" s="3"/>
      <c r="VII275" s="3"/>
      <c r="VIJ275" s="3"/>
      <c r="VIK275" s="3"/>
      <c r="VIL275" s="3"/>
      <c r="VIM275" s="3"/>
      <c r="VIN275" s="3"/>
      <c r="VIO275" s="3"/>
      <c r="VIP275" s="3"/>
      <c r="VIQ275" s="3"/>
      <c r="VIR275" s="3"/>
      <c r="VIS275" s="3"/>
      <c r="VIT275" s="3"/>
      <c r="VIU275" s="3"/>
      <c r="VIV275" s="3"/>
      <c r="VIW275" s="3"/>
      <c r="VIX275" s="3"/>
      <c r="VIY275" s="3"/>
      <c r="VIZ275" s="3"/>
      <c r="VJA275" s="3"/>
      <c r="VJB275" s="3"/>
      <c r="VJC275" s="3"/>
      <c r="VJD275" s="3"/>
      <c r="VJE275" s="3"/>
      <c r="VJF275" s="3"/>
      <c r="VJG275" s="3"/>
      <c r="VJH275" s="3"/>
      <c r="VJI275" s="3"/>
      <c r="VJJ275" s="3"/>
      <c r="VJK275" s="3"/>
      <c r="VJL275" s="3"/>
      <c r="VJM275" s="3"/>
      <c r="VJN275" s="3"/>
      <c r="VJO275" s="3"/>
      <c r="VJP275" s="3"/>
      <c r="VJQ275" s="3"/>
      <c r="VJR275" s="3"/>
      <c r="VJS275" s="3"/>
      <c r="VJT275" s="3"/>
      <c r="VJU275" s="3"/>
      <c r="VJV275" s="3"/>
      <c r="VJW275" s="3"/>
      <c r="VJX275" s="3"/>
      <c r="VJY275" s="3"/>
      <c r="VJZ275" s="3"/>
      <c r="VKA275" s="3"/>
      <c r="VKB275" s="3"/>
      <c r="VKC275" s="3"/>
      <c r="VKD275" s="3"/>
      <c r="VKE275" s="3"/>
      <c r="VKF275" s="3"/>
      <c r="VKG275" s="3"/>
      <c r="VKH275" s="3"/>
      <c r="VKI275" s="3"/>
      <c r="VKJ275" s="3"/>
      <c r="VKK275" s="3"/>
      <c r="VKL275" s="3"/>
      <c r="VKM275" s="3"/>
      <c r="VKN275" s="3"/>
      <c r="VKO275" s="3"/>
      <c r="VKP275" s="3"/>
      <c r="VKQ275" s="3"/>
      <c r="VKR275" s="3"/>
      <c r="VKS275" s="3"/>
      <c r="VKT275" s="3"/>
      <c r="VKU275" s="3"/>
      <c r="VKV275" s="3"/>
      <c r="VKW275" s="3"/>
      <c r="VKX275" s="3"/>
      <c r="VKY275" s="3"/>
      <c r="VKZ275" s="3"/>
      <c r="VLA275" s="3"/>
      <c r="VLB275" s="3"/>
      <c r="VLC275" s="3"/>
      <c r="VLD275" s="3"/>
      <c r="VLE275" s="3"/>
      <c r="VLF275" s="3"/>
      <c r="VLG275" s="3"/>
      <c r="VLH275" s="3"/>
      <c r="VLI275" s="3"/>
      <c r="VLJ275" s="3"/>
      <c r="VLK275" s="3"/>
      <c r="VLL275" s="3"/>
      <c r="VLM275" s="3"/>
      <c r="VLN275" s="3"/>
      <c r="VLO275" s="3"/>
      <c r="VLP275" s="3"/>
      <c r="VLQ275" s="3"/>
      <c r="VLR275" s="3"/>
      <c r="VLS275" s="3"/>
      <c r="VLT275" s="3"/>
      <c r="VLU275" s="3"/>
      <c r="VLV275" s="3"/>
      <c r="VLW275" s="3"/>
      <c r="VLX275" s="3"/>
      <c r="VLY275" s="3"/>
      <c r="VLZ275" s="3"/>
      <c r="VMA275" s="3"/>
      <c r="VMB275" s="3"/>
      <c r="VMC275" s="3"/>
      <c r="VMD275" s="3"/>
      <c r="VME275" s="3"/>
      <c r="VMF275" s="3"/>
      <c r="VMG275" s="3"/>
      <c r="VMH275" s="3"/>
      <c r="VMI275" s="3"/>
      <c r="VMJ275" s="3"/>
      <c r="VMK275" s="3"/>
      <c r="VML275" s="3"/>
      <c r="VMM275" s="3"/>
      <c r="VMN275" s="3"/>
      <c r="VMO275" s="3"/>
      <c r="VMP275" s="3"/>
      <c r="VMQ275" s="3"/>
      <c r="VMR275" s="3"/>
      <c r="VMS275" s="3"/>
      <c r="VMT275" s="3"/>
      <c r="VMU275" s="3"/>
      <c r="VMV275" s="3"/>
      <c r="VMW275" s="3"/>
      <c r="VMX275" s="3"/>
      <c r="VMY275" s="3"/>
      <c r="VMZ275" s="3"/>
      <c r="VNA275" s="3"/>
      <c r="VNB275" s="3"/>
      <c r="VNC275" s="3"/>
      <c r="VND275" s="3"/>
      <c r="VNE275" s="3"/>
      <c r="VNF275" s="3"/>
      <c r="VNG275" s="3"/>
      <c r="VNH275" s="3"/>
      <c r="VNI275" s="3"/>
      <c r="VNJ275" s="3"/>
      <c r="VNK275" s="3"/>
      <c r="VNL275" s="3"/>
      <c r="VNM275" s="3"/>
      <c r="VNN275" s="3"/>
      <c r="VNO275" s="3"/>
      <c r="VNP275" s="3"/>
      <c r="VNQ275" s="3"/>
      <c r="VNR275" s="3"/>
      <c r="VNS275" s="3"/>
      <c r="VNT275" s="3"/>
      <c r="VNU275" s="3"/>
      <c r="VNV275" s="3"/>
      <c r="VNW275" s="3"/>
      <c r="VNX275" s="3"/>
      <c r="VNY275" s="3"/>
      <c r="VNZ275" s="3"/>
      <c r="VOA275" s="3"/>
      <c r="VOB275" s="3"/>
      <c r="VOC275" s="3"/>
      <c r="VOD275" s="3"/>
      <c r="VOE275" s="3"/>
      <c r="VOF275" s="3"/>
      <c r="VOG275" s="3"/>
      <c r="VOH275" s="3"/>
      <c r="VOI275" s="3"/>
      <c r="VOJ275" s="3"/>
      <c r="VOK275" s="3"/>
      <c r="VOL275" s="3"/>
      <c r="VOM275" s="3"/>
      <c r="VON275" s="3"/>
      <c r="VOO275" s="3"/>
      <c r="VOP275" s="3"/>
      <c r="VOQ275" s="3"/>
      <c r="VOR275" s="3"/>
      <c r="VOS275" s="3"/>
      <c r="VOT275" s="3"/>
      <c r="VOU275" s="3"/>
      <c r="VOV275" s="3"/>
      <c r="VOW275" s="3"/>
      <c r="VOX275" s="3"/>
      <c r="VOY275" s="3"/>
      <c r="VOZ275" s="3"/>
      <c r="VPA275" s="3"/>
      <c r="VPB275" s="3"/>
      <c r="VPC275" s="3"/>
      <c r="VPD275" s="3"/>
      <c r="VPE275" s="3"/>
      <c r="VPF275" s="3"/>
      <c r="VPG275" s="3"/>
      <c r="VPH275" s="3"/>
      <c r="VPI275" s="3"/>
      <c r="VPJ275" s="3"/>
      <c r="VPK275" s="3"/>
      <c r="VPL275" s="3"/>
      <c r="VPM275" s="3"/>
      <c r="VPN275" s="3"/>
      <c r="VPO275" s="3"/>
      <c r="VPP275" s="3"/>
      <c r="VPQ275" s="3"/>
      <c r="VPR275" s="3"/>
      <c r="VPS275" s="3"/>
      <c r="VPT275" s="3"/>
      <c r="VPU275" s="3"/>
      <c r="VPV275" s="3"/>
      <c r="VPW275" s="3"/>
      <c r="VPX275" s="3"/>
      <c r="VPY275" s="3"/>
      <c r="VPZ275" s="3"/>
      <c r="VQA275" s="3"/>
      <c r="VQB275" s="3"/>
      <c r="VQC275" s="3"/>
      <c r="VQD275" s="3"/>
      <c r="VQE275" s="3"/>
      <c r="VQF275" s="3"/>
      <c r="VQG275" s="3"/>
      <c r="VQH275" s="3"/>
      <c r="VQI275" s="3"/>
      <c r="VQJ275" s="3"/>
      <c r="VQK275" s="3"/>
      <c r="VQL275" s="3"/>
      <c r="VQM275" s="3"/>
      <c r="VQN275" s="3"/>
      <c r="VQO275" s="3"/>
      <c r="VQP275" s="3"/>
      <c r="VQQ275" s="3"/>
      <c r="VQR275" s="3"/>
      <c r="VQS275" s="3"/>
      <c r="VQT275" s="3"/>
      <c r="VQU275" s="3"/>
      <c r="VQV275" s="3"/>
      <c r="VQW275" s="3"/>
      <c r="VQX275" s="3"/>
      <c r="VQY275" s="3"/>
      <c r="VQZ275" s="3"/>
      <c r="VRA275" s="3"/>
      <c r="VRB275" s="3"/>
      <c r="VRC275" s="3"/>
      <c r="VRD275" s="3"/>
      <c r="VRE275" s="3"/>
      <c r="VRF275" s="3"/>
      <c r="VRG275" s="3"/>
      <c r="VRH275" s="3"/>
      <c r="VRI275" s="3"/>
      <c r="VRJ275" s="3"/>
      <c r="VRK275" s="3"/>
      <c r="VRL275" s="3"/>
      <c r="VRM275" s="3"/>
      <c r="VRN275" s="3"/>
      <c r="VRO275" s="3"/>
      <c r="VRP275" s="3"/>
      <c r="VRQ275" s="3"/>
      <c r="VRR275" s="3"/>
      <c r="VRS275" s="3"/>
      <c r="VRT275" s="3"/>
      <c r="VRU275" s="3"/>
      <c r="VRV275" s="3"/>
      <c r="VRW275" s="3"/>
      <c r="VRX275" s="3"/>
      <c r="VRY275" s="3"/>
      <c r="VRZ275" s="3"/>
      <c r="VSA275" s="3"/>
      <c r="VSB275" s="3"/>
      <c r="VSC275" s="3"/>
      <c r="VSD275" s="3"/>
      <c r="VSE275" s="3"/>
      <c r="VSF275" s="3"/>
      <c r="VSG275" s="3"/>
      <c r="VSH275" s="3"/>
      <c r="VSI275" s="3"/>
      <c r="VSJ275" s="3"/>
      <c r="VSK275" s="3"/>
      <c r="VSL275" s="3"/>
      <c r="VSM275" s="3"/>
      <c r="VSN275" s="3"/>
      <c r="VSO275" s="3"/>
      <c r="VSP275" s="3"/>
      <c r="VSQ275" s="3"/>
      <c r="VSR275" s="3"/>
      <c r="VSS275" s="3"/>
      <c r="VST275" s="3"/>
      <c r="VSU275" s="3"/>
      <c r="VSV275" s="3"/>
      <c r="VSW275" s="3"/>
      <c r="VSX275" s="3"/>
      <c r="VSY275" s="3"/>
      <c r="VSZ275" s="3"/>
      <c r="VTA275" s="3"/>
      <c r="VTB275" s="3"/>
      <c r="VTC275" s="3"/>
      <c r="VTD275" s="3"/>
      <c r="VTE275" s="3"/>
      <c r="VTF275" s="3"/>
      <c r="VTG275" s="3"/>
      <c r="VTH275" s="3"/>
      <c r="VTI275" s="3"/>
      <c r="VTJ275" s="3"/>
      <c r="VTK275" s="3"/>
      <c r="VTL275" s="3"/>
      <c r="VTM275" s="3"/>
      <c r="VTN275" s="3"/>
      <c r="VTO275" s="3"/>
      <c r="VTP275" s="3"/>
      <c r="VTQ275" s="3"/>
      <c r="VTR275" s="3"/>
      <c r="VTS275" s="3"/>
      <c r="VTT275" s="3"/>
      <c r="VTU275" s="3"/>
      <c r="VTV275" s="3"/>
      <c r="VTW275" s="3"/>
      <c r="VTX275" s="3"/>
      <c r="VTY275" s="3"/>
      <c r="VTZ275" s="3"/>
      <c r="VUA275" s="3"/>
      <c r="VUB275" s="3"/>
      <c r="VUC275" s="3"/>
      <c r="VUD275" s="3"/>
      <c r="VUE275" s="3"/>
      <c r="VUF275" s="3"/>
      <c r="VUG275" s="3"/>
      <c r="VUH275" s="3"/>
      <c r="VUI275" s="3"/>
      <c r="VUJ275" s="3"/>
      <c r="VUK275" s="3"/>
      <c r="VUL275" s="3"/>
      <c r="VUM275" s="3"/>
      <c r="VUN275" s="3"/>
      <c r="VUO275" s="3"/>
      <c r="VUP275" s="3"/>
      <c r="VUQ275" s="3"/>
      <c r="VUR275" s="3"/>
      <c r="VUS275" s="3"/>
      <c r="VUT275" s="3"/>
      <c r="VUU275" s="3"/>
      <c r="VUV275" s="3"/>
      <c r="VUW275" s="3"/>
      <c r="VUX275" s="3"/>
      <c r="VUY275" s="3"/>
      <c r="VUZ275" s="3"/>
      <c r="VVA275" s="3"/>
      <c r="VVB275" s="3"/>
      <c r="VVC275" s="3"/>
      <c r="VVD275" s="3"/>
      <c r="VVE275" s="3"/>
      <c r="VVF275" s="3"/>
      <c r="VVG275" s="3"/>
      <c r="VVH275" s="3"/>
      <c r="VVI275" s="3"/>
      <c r="VVJ275" s="3"/>
      <c r="VVK275" s="3"/>
      <c r="VVL275" s="3"/>
      <c r="VVM275" s="3"/>
      <c r="VVN275" s="3"/>
      <c r="VVO275" s="3"/>
      <c r="VVP275" s="3"/>
      <c r="VVQ275" s="3"/>
      <c r="VVR275" s="3"/>
      <c r="VVS275" s="3"/>
      <c r="VVT275" s="3"/>
      <c r="VVU275" s="3"/>
      <c r="VVV275" s="3"/>
      <c r="VVW275" s="3"/>
      <c r="VVX275" s="3"/>
      <c r="VVY275" s="3"/>
      <c r="VVZ275" s="3"/>
      <c r="VWA275" s="3"/>
      <c r="VWB275" s="3"/>
      <c r="VWC275" s="3"/>
      <c r="VWD275" s="3"/>
      <c r="VWE275" s="3"/>
      <c r="VWF275" s="3"/>
      <c r="VWG275" s="3"/>
      <c r="VWH275" s="3"/>
      <c r="VWI275" s="3"/>
      <c r="VWJ275" s="3"/>
      <c r="VWK275" s="3"/>
      <c r="VWL275" s="3"/>
      <c r="VWM275" s="3"/>
      <c r="VWN275" s="3"/>
      <c r="VWO275" s="3"/>
      <c r="VWP275" s="3"/>
      <c r="VWQ275" s="3"/>
      <c r="VWR275" s="3"/>
      <c r="VWS275" s="3"/>
      <c r="VWT275" s="3"/>
      <c r="VWU275" s="3"/>
      <c r="VWV275" s="3"/>
      <c r="VWW275" s="3"/>
      <c r="VWX275" s="3"/>
      <c r="VWY275" s="3"/>
      <c r="VWZ275" s="3"/>
      <c r="VXA275" s="3"/>
      <c r="VXB275" s="3"/>
      <c r="VXC275" s="3"/>
      <c r="VXD275" s="3"/>
      <c r="VXE275" s="3"/>
      <c r="VXF275" s="3"/>
      <c r="VXG275" s="3"/>
      <c r="VXH275" s="3"/>
      <c r="VXI275" s="3"/>
      <c r="VXJ275" s="3"/>
      <c r="VXK275" s="3"/>
      <c r="VXL275" s="3"/>
      <c r="VXM275" s="3"/>
      <c r="VXN275" s="3"/>
      <c r="VXO275" s="3"/>
      <c r="VXP275" s="3"/>
      <c r="VXQ275" s="3"/>
      <c r="VXR275" s="3"/>
      <c r="VXS275" s="3"/>
      <c r="VXT275" s="3"/>
      <c r="VXU275" s="3"/>
      <c r="VXV275" s="3"/>
      <c r="VXW275" s="3"/>
      <c r="VXX275" s="3"/>
      <c r="VXY275" s="3"/>
      <c r="VXZ275" s="3"/>
      <c r="VYA275" s="3"/>
      <c r="VYB275" s="3"/>
      <c r="VYC275" s="3"/>
      <c r="VYD275" s="3"/>
      <c r="VYE275" s="3"/>
      <c r="VYF275" s="3"/>
      <c r="VYG275" s="3"/>
      <c r="VYH275" s="3"/>
      <c r="VYI275" s="3"/>
      <c r="VYJ275" s="3"/>
      <c r="VYK275" s="3"/>
      <c r="VYL275" s="3"/>
      <c r="VYM275" s="3"/>
      <c r="VYN275" s="3"/>
      <c r="VYO275" s="3"/>
      <c r="VYP275" s="3"/>
      <c r="VYQ275" s="3"/>
      <c r="VYR275" s="3"/>
      <c r="VYS275" s="3"/>
      <c r="VYT275" s="3"/>
      <c r="VYU275" s="3"/>
      <c r="VYV275" s="3"/>
      <c r="VYW275" s="3"/>
      <c r="VYX275" s="3"/>
      <c r="VYY275" s="3"/>
      <c r="VYZ275" s="3"/>
      <c r="VZA275" s="3"/>
      <c r="VZB275" s="3"/>
      <c r="VZC275" s="3"/>
      <c r="VZD275" s="3"/>
      <c r="VZE275" s="3"/>
      <c r="VZF275" s="3"/>
      <c r="VZG275" s="3"/>
      <c r="VZH275" s="3"/>
      <c r="VZI275" s="3"/>
      <c r="VZJ275" s="3"/>
      <c r="VZK275" s="3"/>
      <c r="VZL275" s="3"/>
      <c r="VZM275" s="3"/>
      <c r="VZN275" s="3"/>
      <c r="VZO275" s="3"/>
      <c r="VZP275" s="3"/>
      <c r="VZQ275" s="3"/>
      <c r="VZR275" s="3"/>
      <c r="VZS275" s="3"/>
      <c r="VZT275" s="3"/>
      <c r="VZU275" s="3"/>
      <c r="VZV275" s="3"/>
      <c r="VZW275" s="3"/>
      <c r="VZX275" s="3"/>
      <c r="VZY275" s="3"/>
      <c r="VZZ275" s="3"/>
      <c r="WAA275" s="3"/>
      <c r="WAB275" s="3"/>
      <c r="WAC275" s="3"/>
      <c r="WAD275" s="3"/>
      <c r="WAE275" s="3"/>
      <c r="WAF275" s="3"/>
      <c r="WAG275" s="3"/>
      <c r="WAH275" s="3"/>
      <c r="WAI275" s="3"/>
      <c r="WAJ275" s="3"/>
      <c r="WAK275" s="3"/>
      <c r="WAL275" s="3"/>
      <c r="WAM275" s="3"/>
      <c r="WAN275" s="3"/>
      <c r="WAO275" s="3"/>
      <c r="WAP275" s="3"/>
      <c r="WAQ275" s="3"/>
      <c r="WAR275" s="3"/>
      <c r="WAS275" s="3"/>
      <c r="WAT275" s="3"/>
      <c r="WAU275" s="3"/>
      <c r="WAV275" s="3"/>
      <c r="WAW275" s="3"/>
      <c r="WAX275" s="3"/>
      <c r="WAY275" s="3"/>
      <c r="WAZ275" s="3"/>
      <c r="WBA275" s="3"/>
      <c r="WBB275" s="3"/>
      <c r="WBC275" s="3"/>
      <c r="WBD275" s="3"/>
      <c r="WBE275" s="3"/>
      <c r="WBF275" s="3"/>
      <c r="WBG275" s="3"/>
      <c r="WBH275" s="3"/>
      <c r="WBI275" s="3"/>
      <c r="WBJ275" s="3"/>
      <c r="WBK275" s="3"/>
      <c r="WBL275" s="3"/>
      <c r="WBM275" s="3"/>
      <c r="WBN275" s="3"/>
      <c r="WBO275" s="3"/>
      <c r="WBP275" s="3"/>
      <c r="WBQ275" s="3"/>
      <c r="WBR275" s="3"/>
      <c r="WBS275" s="3"/>
      <c r="WBT275" s="3"/>
      <c r="WBU275" s="3"/>
      <c r="WBV275" s="3"/>
      <c r="WBW275" s="3"/>
      <c r="WBX275" s="3"/>
      <c r="WBY275" s="3"/>
      <c r="WBZ275" s="3"/>
      <c r="WCA275" s="3"/>
      <c r="WCB275" s="3"/>
      <c r="WCC275" s="3"/>
      <c r="WCD275" s="3"/>
      <c r="WCE275" s="3"/>
      <c r="WCF275" s="3"/>
      <c r="WCG275" s="3"/>
      <c r="WCH275" s="3"/>
      <c r="WCI275" s="3"/>
      <c r="WCJ275" s="3"/>
      <c r="WCK275" s="3"/>
      <c r="WCL275" s="3"/>
      <c r="WCM275" s="3"/>
      <c r="WCN275" s="3"/>
      <c r="WCO275" s="3"/>
      <c r="WCP275" s="3"/>
      <c r="WCQ275" s="3"/>
      <c r="WCR275" s="3"/>
      <c r="WCS275" s="3"/>
      <c r="WCT275" s="3"/>
      <c r="WCU275" s="3"/>
      <c r="WCV275" s="3"/>
      <c r="WCW275" s="3"/>
      <c r="WCX275" s="3"/>
      <c r="WCY275" s="3"/>
      <c r="WCZ275" s="3"/>
      <c r="WDA275" s="3"/>
      <c r="WDB275" s="3"/>
      <c r="WDC275" s="3"/>
      <c r="WDD275" s="3"/>
      <c r="WDE275" s="3"/>
      <c r="WDF275" s="3"/>
      <c r="WDG275" s="3"/>
      <c r="WDH275" s="3"/>
      <c r="WDI275" s="3"/>
      <c r="WDJ275" s="3"/>
      <c r="WDK275" s="3"/>
      <c r="WDL275" s="3"/>
      <c r="WDM275" s="3"/>
      <c r="WDN275" s="3"/>
      <c r="WDO275" s="3"/>
      <c r="WDP275" s="3"/>
      <c r="WDQ275" s="3"/>
      <c r="WDR275" s="3"/>
      <c r="WDS275" s="3"/>
      <c r="WDT275" s="3"/>
      <c r="WDU275" s="3"/>
      <c r="WDV275" s="3"/>
      <c r="WDW275" s="3"/>
      <c r="WDX275" s="3"/>
      <c r="WDY275" s="3"/>
      <c r="WDZ275" s="3"/>
      <c r="WEA275" s="3"/>
      <c r="WEB275" s="3"/>
      <c r="WEC275" s="3"/>
      <c r="WED275" s="3"/>
      <c r="WEE275" s="3"/>
      <c r="WEF275" s="3"/>
      <c r="WEG275" s="3"/>
      <c r="WEH275" s="3"/>
      <c r="WEI275" s="3"/>
      <c r="WEJ275" s="3"/>
      <c r="WEK275" s="3"/>
      <c r="WEL275" s="3"/>
      <c r="WEM275" s="3"/>
      <c r="WEN275" s="3"/>
      <c r="WEO275" s="3"/>
      <c r="WEP275" s="3"/>
      <c r="WEQ275" s="3"/>
      <c r="WER275" s="3"/>
      <c r="WES275" s="3"/>
      <c r="WET275" s="3"/>
      <c r="WEU275" s="3"/>
      <c r="WEV275" s="3"/>
      <c r="WEW275" s="3"/>
      <c r="WEX275" s="3"/>
      <c r="WEY275" s="3"/>
      <c r="WEZ275" s="3"/>
      <c r="WFA275" s="3"/>
      <c r="WFB275" s="3"/>
      <c r="WFC275" s="3"/>
      <c r="WFD275" s="3"/>
      <c r="WFE275" s="3"/>
      <c r="WFF275" s="3"/>
      <c r="WFG275" s="3"/>
      <c r="WFH275" s="3"/>
      <c r="WFI275" s="3"/>
      <c r="WFJ275" s="3"/>
      <c r="WFK275" s="3"/>
      <c r="WFL275" s="3"/>
      <c r="WFM275" s="3"/>
      <c r="WFN275" s="3"/>
      <c r="WFO275" s="3"/>
      <c r="WFP275" s="3"/>
      <c r="WFQ275" s="3"/>
      <c r="WFR275" s="3"/>
      <c r="WFS275" s="3"/>
      <c r="WFT275" s="3"/>
      <c r="WFU275" s="3"/>
      <c r="WFV275" s="3"/>
      <c r="WFW275" s="3"/>
      <c r="WFX275" s="3"/>
      <c r="WFY275" s="3"/>
      <c r="WFZ275" s="3"/>
      <c r="WGA275" s="3"/>
      <c r="WGB275" s="3"/>
      <c r="WGC275" s="3"/>
      <c r="WGD275" s="3"/>
      <c r="WGE275" s="3"/>
      <c r="WGF275" s="3"/>
      <c r="WGG275" s="3"/>
      <c r="WGH275" s="3"/>
      <c r="WGI275" s="3"/>
      <c r="WGJ275" s="3"/>
      <c r="WGK275" s="3"/>
      <c r="WGL275" s="3"/>
      <c r="WGM275" s="3"/>
      <c r="WGN275" s="3"/>
      <c r="WGO275" s="3"/>
      <c r="WGP275" s="3"/>
      <c r="WGQ275" s="3"/>
      <c r="WGR275" s="3"/>
      <c r="WGS275" s="3"/>
      <c r="WGT275" s="3"/>
      <c r="WGU275" s="3"/>
      <c r="WGV275" s="3"/>
      <c r="WGW275" s="3"/>
      <c r="WGX275" s="3"/>
      <c r="WGY275" s="3"/>
      <c r="WGZ275" s="3"/>
      <c r="WHA275" s="3"/>
      <c r="WHB275" s="3"/>
      <c r="WHC275" s="3"/>
      <c r="WHD275" s="3"/>
      <c r="WHE275" s="3"/>
      <c r="WHF275" s="3"/>
      <c r="WHG275" s="3"/>
      <c r="WHH275" s="3"/>
      <c r="WHI275" s="3"/>
      <c r="WHJ275" s="3"/>
      <c r="WHK275" s="3"/>
      <c r="WHL275" s="3"/>
      <c r="WHM275" s="3"/>
      <c r="WHN275" s="3"/>
      <c r="WHO275" s="3"/>
      <c r="WHP275" s="3"/>
      <c r="WHQ275" s="3"/>
      <c r="WHR275" s="3"/>
      <c r="WHS275" s="3"/>
      <c r="WHT275" s="3"/>
      <c r="WHU275" s="3"/>
      <c r="WHV275" s="3"/>
      <c r="WHW275" s="3"/>
      <c r="WHX275" s="3"/>
      <c r="WHY275" s="3"/>
      <c r="WHZ275" s="3"/>
      <c r="WIA275" s="3"/>
      <c r="WIB275" s="3"/>
      <c r="WIC275" s="3"/>
      <c r="WID275" s="3"/>
      <c r="WIE275" s="3"/>
      <c r="WIF275" s="3"/>
      <c r="WIG275" s="3"/>
      <c r="WIH275" s="3"/>
      <c r="WII275" s="3"/>
      <c r="WIJ275" s="3"/>
      <c r="WIK275" s="3"/>
      <c r="WIL275" s="3"/>
      <c r="WIM275" s="3"/>
      <c r="WIN275" s="3"/>
      <c r="WIO275" s="3"/>
      <c r="WIP275" s="3"/>
      <c r="WIQ275" s="3"/>
      <c r="WIR275" s="3"/>
      <c r="WIS275" s="3"/>
      <c r="WIT275" s="3"/>
      <c r="WIU275" s="3"/>
      <c r="WIV275" s="3"/>
      <c r="WIW275" s="3"/>
      <c r="WIX275" s="3"/>
      <c r="WIY275" s="3"/>
      <c r="WIZ275" s="3"/>
      <c r="WJA275" s="3"/>
      <c r="WJB275" s="3"/>
      <c r="WJC275" s="3"/>
      <c r="WJD275" s="3"/>
      <c r="WJE275" s="3"/>
      <c r="WJF275" s="3"/>
      <c r="WJG275" s="3"/>
      <c r="WJH275" s="3"/>
      <c r="WJI275" s="3"/>
      <c r="WJJ275" s="3"/>
      <c r="WJK275" s="3"/>
      <c r="WJL275" s="3"/>
      <c r="WJM275" s="3"/>
      <c r="WJN275" s="3"/>
      <c r="WJO275" s="3"/>
      <c r="WJP275" s="3"/>
      <c r="WJQ275" s="3"/>
      <c r="WJR275" s="3"/>
      <c r="WJS275" s="3"/>
      <c r="WJT275" s="3"/>
      <c r="WJU275" s="3"/>
      <c r="WJV275" s="3"/>
      <c r="WJW275" s="3"/>
      <c r="WJX275" s="3"/>
      <c r="WJY275" s="3"/>
      <c r="WJZ275" s="3"/>
      <c r="WKA275" s="3"/>
      <c r="WKB275" s="3"/>
      <c r="WKC275" s="3"/>
      <c r="WKD275" s="3"/>
      <c r="WKE275" s="3"/>
      <c r="WKF275" s="3"/>
      <c r="WKG275" s="3"/>
      <c r="WKH275" s="3"/>
      <c r="WKI275" s="3"/>
      <c r="WKJ275" s="3"/>
      <c r="WKK275" s="3"/>
      <c r="WKL275" s="3"/>
      <c r="WKM275" s="3"/>
      <c r="WKN275" s="3"/>
      <c r="WKO275" s="3"/>
      <c r="WKP275" s="3"/>
      <c r="WKQ275" s="3"/>
      <c r="WKR275" s="3"/>
      <c r="WKS275" s="3"/>
      <c r="WKT275" s="3"/>
      <c r="WKU275" s="3"/>
      <c r="WKV275" s="3"/>
      <c r="WKW275" s="3"/>
      <c r="WKX275" s="3"/>
      <c r="WKY275" s="3"/>
      <c r="WKZ275" s="3"/>
      <c r="WLA275" s="3"/>
      <c r="WLB275" s="3"/>
      <c r="WLC275" s="3"/>
      <c r="WLD275" s="3"/>
      <c r="WLE275" s="3"/>
      <c r="WLF275" s="3"/>
      <c r="WLG275" s="3"/>
      <c r="WLH275" s="3"/>
      <c r="WLI275" s="3"/>
      <c r="WLJ275" s="3"/>
      <c r="WLK275" s="3"/>
      <c r="WLL275" s="3"/>
      <c r="WLM275" s="3"/>
      <c r="WLN275" s="3"/>
      <c r="WLO275" s="3"/>
      <c r="WLP275" s="3"/>
      <c r="WLQ275" s="3"/>
      <c r="WLR275" s="3"/>
      <c r="WLS275" s="3"/>
      <c r="WLT275" s="3"/>
      <c r="WLU275" s="3"/>
      <c r="WLV275" s="3"/>
      <c r="WLW275" s="3"/>
      <c r="WLX275" s="3"/>
      <c r="WLY275" s="3"/>
      <c r="WLZ275" s="3"/>
      <c r="WMA275" s="3"/>
      <c r="WMB275" s="3"/>
      <c r="WMC275" s="3"/>
      <c r="WMD275" s="3"/>
      <c r="WME275" s="3"/>
      <c r="WMF275" s="3"/>
      <c r="WMG275" s="3"/>
      <c r="WMH275" s="3"/>
      <c r="WMI275" s="3"/>
      <c r="WMJ275" s="3"/>
      <c r="WMK275" s="3"/>
      <c r="WML275" s="3"/>
      <c r="WMM275" s="3"/>
      <c r="WMN275" s="3"/>
      <c r="WMO275" s="3"/>
      <c r="WMP275" s="3"/>
      <c r="WMQ275" s="3"/>
      <c r="WMR275" s="3"/>
      <c r="WMS275" s="3"/>
      <c r="WMT275" s="3"/>
      <c r="WMU275" s="3"/>
      <c r="WMV275" s="3"/>
      <c r="WMW275" s="3"/>
      <c r="WMX275" s="3"/>
      <c r="WMY275" s="3"/>
      <c r="WMZ275" s="3"/>
      <c r="WNA275" s="3"/>
      <c r="WNB275" s="3"/>
      <c r="WNC275" s="3"/>
      <c r="WND275" s="3"/>
      <c r="WNE275" s="3"/>
      <c r="WNF275" s="3"/>
      <c r="WNG275" s="3"/>
      <c r="WNH275" s="3"/>
      <c r="WNI275" s="3"/>
      <c r="WNJ275" s="3"/>
      <c r="WNK275" s="3"/>
      <c r="WNL275" s="3"/>
      <c r="WNM275" s="3"/>
      <c r="WNN275" s="3"/>
      <c r="WNO275" s="3"/>
      <c r="WNP275" s="3"/>
      <c r="WNQ275" s="3"/>
      <c r="WNR275" s="3"/>
      <c r="WNS275" s="3"/>
      <c r="WNT275" s="3"/>
      <c r="WNU275" s="3"/>
      <c r="WNV275" s="3"/>
      <c r="WNW275" s="3"/>
      <c r="WNX275" s="3"/>
      <c r="WNY275" s="3"/>
      <c r="WNZ275" s="3"/>
      <c r="WOA275" s="3"/>
      <c r="WOB275" s="3"/>
      <c r="WOC275" s="3"/>
      <c r="WOD275" s="3"/>
      <c r="WOE275" s="3"/>
      <c r="WOF275" s="3"/>
      <c r="WOG275" s="3"/>
      <c r="WOH275" s="3"/>
      <c r="WOI275" s="3"/>
      <c r="WOJ275" s="3"/>
      <c r="WOK275" s="3"/>
      <c r="WOL275" s="3"/>
      <c r="WOM275" s="3"/>
      <c r="WON275" s="3"/>
      <c r="WOO275" s="3"/>
      <c r="WOP275" s="3"/>
      <c r="WOQ275" s="3"/>
      <c r="WOR275" s="3"/>
      <c r="WOS275" s="3"/>
      <c r="WOT275" s="3"/>
      <c r="WOU275" s="3"/>
      <c r="WOV275" s="3"/>
      <c r="WOW275" s="3"/>
      <c r="WOX275" s="3"/>
      <c r="WOY275" s="3"/>
      <c r="WOZ275" s="3"/>
      <c r="WPA275" s="3"/>
      <c r="WPB275" s="3"/>
      <c r="WPC275" s="3"/>
      <c r="WPD275" s="3"/>
      <c r="WPE275" s="3"/>
      <c r="WPF275" s="3"/>
      <c r="WPG275" s="3"/>
      <c r="WPH275" s="3"/>
      <c r="WPI275" s="3"/>
      <c r="WPJ275" s="3"/>
      <c r="WPK275" s="3"/>
      <c r="WPL275" s="3"/>
      <c r="WPM275" s="3"/>
      <c r="WPN275" s="3"/>
      <c r="WPO275" s="3"/>
      <c r="WPP275" s="3"/>
      <c r="WPQ275" s="3"/>
      <c r="WPR275" s="3"/>
      <c r="WPS275" s="3"/>
      <c r="WPT275" s="3"/>
      <c r="WPU275" s="3"/>
      <c r="WPV275" s="3"/>
      <c r="WPW275" s="3"/>
      <c r="WPX275" s="3"/>
      <c r="WPY275" s="3"/>
      <c r="WPZ275" s="3"/>
      <c r="WQA275" s="3"/>
      <c r="WQB275" s="3"/>
      <c r="WQC275" s="3"/>
      <c r="WQD275" s="3"/>
      <c r="WQE275" s="3"/>
      <c r="WQF275" s="3"/>
      <c r="WQG275" s="3"/>
      <c r="WQH275" s="3"/>
      <c r="WQI275" s="3"/>
      <c r="WQJ275" s="3"/>
      <c r="WQK275" s="3"/>
      <c r="WQL275" s="3"/>
      <c r="WQM275" s="3"/>
      <c r="WQN275" s="3"/>
      <c r="WQO275" s="3"/>
      <c r="WQP275" s="3"/>
      <c r="WQQ275" s="3"/>
      <c r="WQR275" s="3"/>
      <c r="WQS275" s="3"/>
      <c r="WQT275" s="3"/>
      <c r="WQU275" s="3"/>
      <c r="WQV275" s="3"/>
      <c r="WQW275" s="3"/>
      <c r="WQX275" s="3"/>
      <c r="WQY275" s="3"/>
      <c r="WQZ275" s="3"/>
      <c r="WRA275" s="3"/>
      <c r="WRB275" s="3"/>
      <c r="WRC275" s="3"/>
      <c r="WRD275" s="3"/>
      <c r="WRE275" s="3"/>
      <c r="WRF275" s="3"/>
      <c r="WRG275" s="3"/>
      <c r="WRH275" s="3"/>
      <c r="WRI275" s="3"/>
      <c r="WRJ275" s="3"/>
      <c r="WRK275" s="3"/>
      <c r="WRL275" s="3"/>
      <c r="WRM275" s="3"/>
      <c r="WRN275" s="3"/>
      <c r="WRO275" s="3"/>
      <c r="WRP275" s="3"/>
      <c r="WRQ275" s="3"/>
      <c r="WRR275" s="3"/>
      <c r="WRS275" s="3"/>
      <c r="WRT275" s="3"/>
      <c r="WRU275" s="3"/>
      <c r="WRV275" s="3"/>
      <c r="WRW275" s="3"/>
      <c r="WRX275" s="3"/>
      <c r="WRY275" s="3"/>
      <c r="WRZ275" s="3"/>
      <c r="WSA275" s="3"/>
      <c r="WSB275" s="3"/>
      <c r="WSC275" s="3"/>
      <c r="WSD275" s="3"/>
      <c r="WSE275" s="3"/>
      <c r="WSF275" s="3"/>
      <c r="WSG275" s="3"/>
      <c r="WSH275" s="3"/>
      <c r="WSI275" s="3"/>
      <c r="WSJ275" s="3"/>
      <c r="WSK275" s="3"/>
      <c r="WSL275" s="3"/>
      <c r="WSM275" s="3"/>
      <c r="WSN275" s="3"/>
      <c r="WSO275" s="3"/>
      <c r="WSP275" s="3"/>
      <c r="WSQ275" s="3"/>
      <c r="WSR275" s="3"/>
      <c r="WSS275" s="3"/>
      <c r="WST275" s="3"/>
      <c r="WSU275" s="3"/>
      <c r="WSV275" s="3"/>
      <c r="WSW275" s="3"/>
      <c r="WSX275" s="3"/>
      <c r="WSY275" s="3"/>
      <c r="WSZ275" s="3"/>
      <c r="WTA275" s="3"/>
      <c r="WTB275" s="3"/>
      <c r="WTC275" s="3"/>
      <c r="WTD275" s="3"/>
      <c r="WTE275" s="3"/>
      <c r="WTF275" s="3"/>
      <c r="WTG275" s="3"/>
      <c r="WTH275" s="3"/>
      <c r="WTI275" s="3"/>
      <c r="WTJ275" s="3"/>
      <c r="WTK275" s="3"/>
      <c r="WTL275" s="3"/>
      <c r="WTM275" s="3"/>
      <c r="WTN275" s="3"/>
      <c r="WTO275" s="3"/>
      <c r="WTP275" s="3"/>
      <c r="WTQ275" s="3"/>
      <c r="WTR275" s="3"/>
      <c r="WTS275" s="3"/>
      <c r="WTT275" s="3"/>
      <c r="WTU275" s="3"/>
      <c r="WTV275" s="3"/>
      <c r="WTW275" s="3"/>
      <c r="WTX275" s="3"/>
      <c r="WTY275" s="3"/>
      <c r="WTZ275" s="3"/>
      <c r="WUA275" s="3"/>
      <c r="WUB275" s="3"/>
      <c r="WUC275" s="3"/>
      <c r="WUD275" s="3"/>
      <c r="WUE275" s="3"/>
      <c r="WUF275" s="3"/>
      <c r="WUG275" s="3"/>
      <c r="WUH275" s="3"/>
      <c r="WUI275" s="3"/>
      <c r="WUJ275" s="3"/>
      <c r="WUK275" s="3"/>
      <c r="WUL275" s="3"/>
      <c r="WUM275" s="3"/>
      <c r="WUN275" s="3"/>
      <c r="WUO275" s="3"/>
      <c r="WUP275" s="3"/>
      <c r="WUQ275" s="3"/>
      <c r="WUR275" s="3"/>
      <c r="WUS275" s="3"/>
      <c r="WUT275" s="3"/>
      <c r="WUU275" s="3"/>
      <c r="WUV275" s="3"/>
      <c r="WUW275" s="3"/>
      <c r="WUX275" s="3"/>
      <c r="WUY275" s="3"/>
      <c r="WUZ275" s="3"/>
      <c r="WVA275" s="3"/>
      <c r="WVB275" s="3"/>
      <c r="WVC275" s="3"/>
      <c r="WVD275" s="3"/>
      <c r="WVE275" s="3"/>
      <c r="WVF275" s="3"/>
      <c r="WVG275" s="3"/>
      <c r="WVH275" s="3"/>
      <c r="WVI275" s="3"/>
      <c r="WVJ275" s="3"/>
      <c r="WVK275" s="3"/>
      <c r="WVL275" s="3"/>
      <c r="WVM275" s="3"/>
      <c r="WVN275" s="3"/>
      <c r="WVO275" s="3"/>
      <c r="WVP275" s="3"/>
      <c r="WVQ275" s="3"/>
      <c r="WVR275" s="3"/>
      <c r="WVS275" s="3"/>
      <c r="WVT275" s="3"/>
      <c r="WVU275" s="3"/>
      <c r="WVV275" s="3"/>
      <c r="WVW275" s="3"/>
      <c r="WVX275" s="3"/>
      <c r="WVY275" s="3"/>
      <c r="WVZ275" s="3"/>
      <c r="WWA275" s="3"/>
      <c r="WWB275" s="3"/>
      <c r="WWC275" s="3"/>
      <c r="WWD275" s="3"/>
      <c r="WWE275" s="3"/>
      <c r="WWF275" s="3"/>
      <c r="WWG275" s="3"/>
      <c r="WWH275" s="3"/>
      <c r="WWI275" s="3"/>
      <c r="WWJ275" s="3"/>
      <c r="WWK275" s="3"/>
      <c r="WWL275" s="3"/>
      <c r="WWM275" s="3"/>
      <c r="WWN275" s="3"/>
      <c r="WWO275" s="3"/>
      <c r="WWP275" s="3"/>
      <c r="WWQ275" s="3"/>
      <c r="WWR275" s="3"/>
      <c r="WWS275" s="3"/>
      <c r="WWT275" s="3"/>
      <c r="WWU275" s="3"/>
      <c r="WWV275" s="3"/>
      <c r="WWW275" s="3"/>
      <c r="WWX275" s="3"/>
      <c r="WWY275" s="3"/>
      <c r="WWZ275" s="3"/>
      <c r="WXA275" s="3"/>
      <c r="WXB275" s="3"/>
      <c r="WXC275" s="3"/>
      <c r="WXD275" s="3"/>
      <c r="WXE275" s="3"/>
      <c r="WXF275" s="3"/>
      <c r="WXG275" s="3"/>
      <c r="WXH275" s="3"/>
      <c r="WXI275" s="3"/>
      <c r="WXJ275" s="3"/>
      <c r="WXK275" s="3"/>
      <c r="WXL275" s="3"/>
      <c r="WXM275" s="3"/>
      <c r="WXN275" s="3"/>
      <c r="WXO275" s="3"/>
      <c r="WXP275" s="3"/>
      <c r="WXQ275" s="3"/>
      <c r="WXR275" s="3"/>
      <c r="WXS275" s="3"/>
      <c r="WXT275" s="3"/>
      <c r="WXU275" s="3"/>
      <c r="WXV275" s="3"/>
      <c r="WXW275" s="3"/>
      <c r="WXX275" s="3"/>
      <c r="WXY275" s="3"/>
      <c r="WXZ275" s="3"/>
      <c r="WYA275" s="3"/>
      <c r="WYB275" s="3"/>
      <c r="WYC275" s="3"/>
      <c r="WYD275" s="3"/>
      <c r="WYE275" s="3"/>
      <c r="WYF275" s="3"/>
      <c r="WYG275" s="3"/>
      <c r="WYH275" s="3"/>
      <c r="WYI275" s="3"/>
      <c r="WYJ275" s="3"/>
      <c r="WYK275" s="3"/>
      <c r="WYL275" s="3"/>
      <c r="WYM275" s="3"/>
      <c r="WYN275" s="3"/>
      <c r="WYO275" s="3"/>
      <c r="WYP275" s="3"/>
      <c r="WYQ275" s="3"/>
      <c r="WYR275" s="3"/>
      <c r="WYS275" s="3"/>
      <c r="WYT275" s="3"/>
      <c r="WYU275" s="3"/>
      <c r="WYV275" s="3"/>
      <c r="WYW275" s="3"/>
      <c r="WYX275" s="3"/>
      <c r="WYY275" s="3"/>
      <c r="WYZ275" s="3"/>
      <c r="WZA275" s="3"/>
      <c r="WZB275" s="3"/>
      <c r="WZC275" s="3"/>
      <c r="WZD275" s="3"/>
      <c r="WZE275" s="3"/>
      <c r="WZF275" s="3"/>
      <c r="WZG275" s="3"/>
      <c r="WZH275" s="3"/>
      <c r="WZI275" s="3"/>
      <c r="WZJ275" s="3"/>
      <c r="WZK275" s="3"/>
      <c r="WZL275" s="3"/>
      <c r="WZM275" s="3"/>
      <c r="WZN275" s="3"/>
      <c r="WZO275" s="3"/>
      <c r="WZP275" s="3"/>
      <c r="WZQ275" s="3"/>
      <c r="WZR275" s="3"/>
      <c r="WZS275" s="3"/>
      <c r="WZT275" s="3"/>
      <c r="WZU275" s="3"/>
      <c r="WZV275" s="3"/>
      <c r="WZW275" s="3"/>
      <c r="WZX275" s="3"/>
      <c r="WZY275" s="3"/>
      <c r="WZZ275" s="3"/>
      <c r="XAA275" s="3"/>
      <c r="XAB275" s="3"/>
      <c r="XAC275" s="3"/>
      <c r="XAD275" s="3"/>
      <c r="XAE275" s="3"/>
      <c r="XAF275" s="3"/>
      <c r="XAG275" s="3"/>
      <c r="XAH275" s="3"/>
      <c r="XAI275" s="3"/>
      <c r="XAJ275" s="3"/>
      <c r="XAK275" s="3"/>
      <c r="XAL275" s="3"/>
      <c r="XAM275" s="3"/>
      <c r="XAN275" s="3"/>
      <c r="XAO275" s="3"/>
      <c r="XAP275" s="3"/>
      <c r="XAQ275" s="3"/>
      <c r="XAR275" s="3"/>
      <c r="XAS275" s="3"/>
      <c r="XAT275" s="3"/>
      <c r="XAU275" s="3"/>
      <c r="XAV275" s="3"/>
      <c r="XAW275" s="3"/>
      <c r="XAX275" s="3"/>
      <c r="XAY275" s="3"/>
      <c r="XAZ275" s="3"/>
      <c r="XBA275" s="3"/>
      <c r="XBB275" s="3"/>
      <c r="XBC275" s="3"/>
      <c r="XBD275" s="3"/>
      <c r="XBE275" s="3"/>
      <c r="XBF275" s="3"/>
      <c r="XBG275" s="3"/>
      <c r="XBH275" s="3"/>
      <c r="XBI275" s="3"/>
      <c r="XBJ275" s="3"/>
      <c r="XBK275" s="3"/>
      <c r="XBL275" s="3"/>
      <c r="XBM275" s="3"/>
      <c r="XBN275" s="3"/>
      <c r="XBO275" s="3"/>
      <c r="XBP275" s="3"/>
      <c r="XBQ275" s="3"/>
      <c r="XBR275" s="3"/>
      <c r="XBS275" s="3"/>
      <c r="XBT275" s="3"/>
      <c r="XBU275" s="3"/>
      <c r="XBV275" s="3"/>
      <c r="XBW275" s="3"/>
      <c r="XBX275" s="3"/>
      <c r="XBY275" s="3"/>
      <c r="XBZ275" s="3"/>
      <c r="XCA275" s="3"/>
      <c r="XCB275" s="3"/>
      <c r="XCC275" s="3"/>
      <c r="XCD275" s="3"/>
      <c r="XCE275" s="3"/>
      <c r="XCF275" s="3"/>
      <c r="XCG275" s="3"/>
      <c r="XCH275" s="3"/>
      <c r="XCI275" s="3"/>
      <c r="XCJ275" s="3"/>
      <c r="XCK275" s="3"/>
      <c r="XCL275" s="3"/>
      <c r="XCM275" s="3"/>
      <c r="XCN275" s="3"/>
      <c r="XCO275" s="3"/>
      <c r="XCP275" s="3"/>
      <c r="XCQ275" s="3"/>
      <c r="XCR275" s="3"/>
      <c r="XCS275" s="3"/>
      <c r="XCT275" s="3"/>
      <c r="XCU275" s="3"/>
      <c r="XCV275" s="3"/>
      <c r="XCW275" s="3"/>
      <c r="XCX275" s="3"/>
      <c r="XCY275" s="3"/>
      <c r="XCZ275" s="3"/>
      <c r="XDA275" s="3"/>
      <c r="XDB275" s="3"/>
      <c r="XDC275" s="3"/>
      <c r="XDD275" s="3"/>
      <c r="XDE275" s="3"/>
      <c r="XDF275" s="3"/>
      <c r="XDG275" s="3"/>
      <c r="XDH275" s="3"/>
      <c r="XDI275" s="3"/>
      <c r="XDJ275" s="3"/>
      <c r="XDK275" s="3"/>
      <c r="XDL275" s="3"/>
      <c r="XDM275" s="3"/>
      <c r="XDN275" s="3"/>
      <c r="XDO275" s="3"/>
      <c r="XDP275" s="3"/>
      <c r="XDQ275" s="3"/>
      <c r="XDR275" s="3"/>
      <c r="XDS275" s="3"/>
      <c r="XDT275" s="3"/>
      <c r="XDU275" s="3"/>
      <c r="XDV275" s="3"/>
      <c r="XDW275" s="3"/>
      <c r="XDX275" s="3"/>
      <c r="XDY275" s="3"/>
      <c r="XDZ275" s="3"/>
      <c r="XEA275" s="3"/>
      <c r="XEB275" s="3"/>
      <c r="XEC275" s="3"/>
      <c r="XED275" s="3"/>
      <c r="XEE275" s="3"/>
      <c r="XEF275" s="3"/>
      <c r="XEG275" s="3"/>
      <c r="XEH275" s="3"/>
      <c r="XEI275" s="3"/>
      <c r="XEJ275" s="3"/>
      <c r="XEK275" s="3"/>
      <c r="XEL275" s="3"/>
      <c r="XEM275" s="3"/>
      <c r="XEN275" s="3"/>
      <c r="XEO275" s="3"/>
      <c r="XEP275" s="3"/>
      <c r="XEQ275" s="3"/>
      <c r="XER275" s="3"/>
      <c r="XES275" s="3"/>
      <c r="XET275" s="3"/>
      <c r="XEU275" s="3"/>
      <c r="XEV275" s="3"/>
      <c r="XEW275" s="3"/>
      <c r="XEX275" s="3"/>
      <c r="XEY275" s="3"/>
    </row>
    <row r="276" ht="14.25" spans="1:9">
      <c r="A276" s="8">
        <v>274</v>
      </c>
      <c r="B276" s="8" t="s">
        <v>302</v>
      </c>
      <c r="C276" s="8" t="s">
        <v>16</v>
      </c>
      <c r="D276" s="8" t="s">
        <v>297</v>
      </c>
      <c r="E276" s="8" t="s">
        <v>50</v>
      </c>
      <c r="F276" s="9">
        <v>58.37</v>
      </c>
      <c r="G276" s="10"/>
      <c r="H276" s="10">
        <f>F276</f>
        <v>58.37</v>
      </c>
      <c r="I276" s="7" t="s">
        <v>14</v>
      </c>
    </row>
    <row r="277" ht="14.25" spans="1:9">
      <c r="A277" s="8">
        <v>275</v>
      </c>
      <c r="B277" s="8" t="s">
        <v>303</v>
      </c>
      <c r="C277" s="8" t="s">
        <v>16</v>
      </c>
      <c r="D277" s="8" t="s">
        <v>297</v>
      </c>
      <c r="E277" s="8" t="s">
        <v>50</v>
      </c>
      <c r="F277" s="9">
        <v>57.66</v>
      </c>
      <c r="G277" s="10"/>
      <c r="H277" s="10">
        <f>F277</f>
        <v>57.66</v>
      </c>
      <c r="I277" s="7" t="s">
        <v>31</v>
      </c>
    </row>
    <row r="278" ht="14.25" spans="1:9">
      <c r="A278" s="8">
        <v>276</v>
      </c>
      <c r="B278" s="8" t="s">
        <v>304</v>
      </c>
      <c r="C278" s="8" t="s">
        <v>16</v>
      </c>
      <c r="D278" s="8" t="s">
        <v>297</v>
      </c>
      <c r="E278" s="8" t="s">
        <v>50</v>
      </c>
      <c r="F278" s="11">
        <v>55.32</v>
      </c>
      <c r="G278" s="10"/>
      <c r="H278" s="10">
        <f>F278</f>
        <v>55.32</v>
      </c>
      <c r="I278" s="7" t="s">
        <v>31</v>
      </c>
    </row>
    <row r="279" ht="14.25" spans="1:9">
      <c r="A279" s="8">
        <v>277</v>
      </c>
      <c r="B279" s="8" t="s">
        <v>305</v>
      </c>
      <c r="C279" s="8" t="s">
        <v>11</v>
      </c>
      <c r="D279" s="8" t="s">
        <v>297</v>
      </c>
      <c r="E279" s="8" t="s">
        <v>50</v>
      </c>
      <c r="F279" s="11">
        <v>52.77</v>
      </c>
      <c r="G279" s="10">
        <v>2.5</v>
      </c>
      <c r="H279" s="10">
        <f>G279+F279</f>
        <v>55.27</v>
      </c>
      <c r="I279" s="7" t="s">
        <v>31</v>
      </c>
    </row>
    <row r="280" ht="14.25" spans="1:9">
      <c r="A280" s="8">
        <v>278</v>
      </c>
      <c r="B280" s="8" t="s">
        <v>306</v>
      </c>
      <c r="C280" s="8" t="s">
        <v>16</v>
      </c>
      <c r="D280" s="8" t="s">
        <v>297</v>
      </c>
      <c r="E280" s="8" t="s">
        <v>50</v>
      </c>
      <c r="F280" s="11">
        <v>49.79</v>
      </c>
      <c r="G280" s="10"/>
      <c r="H280" s="10">
        <f>F280</f>
        <v>49.79</v>
      </c>
      <c r="I280" s="7" t="s">
        <v>31</v>
      </c>
    </row>
    <row r="281" ht="14.25" spans="1:9">
      <c r="A281" s="8">
        <v>279</v>
      </c>
      <c r="B281" s="8" t="s">
        <v>307</v>
      </c>
      <c r="C281" s="8" t="s">
        <v>11</v>
      </c>
      <c r="D281" s="8" t="s">
        <v>297</v>
      </c>
      <c r="E281" s="8" t="s">
        <v>50</v>
      </c>
      <c r="F281" s="11">
        <v>47.31</v>
      </c>
      <c r="G281" s="10">
        <v>2.5</v>
      </c>
      <c r="H281" s="10">
        <f>G281+F281</f>
        <v>49.81</v>
      </c>
      <c r="I281" s="7" t="s">
        <v>31</v>
      </c>
    </row>
    <row r="282" ht="14.25" spans="1:9">
      <c r="A282" s="8">
        <v>280</v>
      </c>
      <c r="B282" s="8" t="s">
        <v>308</v>
      </c>
      <c r="C282" s="8" t="s">
        <v>16</v>
      </c>
      <c r="D282" s="8" t="s">
        <v>297</v>
      </c>
      <c r="E282" s="8" t="s">
        <v>50</v>
      </c>
      <c r="F282" s="11">
        <v>45.18</v>
      </c>
      <c r="G282" s="10"/>
      <c r="H282" s="10">
        <f>F282</f>
        <v>45.18</v>
      </c>
      <c r="I282" s="7" t="s">
        <v>31</v>
      </c>
    </row>
    <row r="283" ht="14.25" spans="1:9">
      <c r="A283" s="8">
        <v>281</v>
      </c>
      <c r="B283" s="8" t="s">
        <v>309</v>
      </c>
      <c r="C283" s="8" t="s">
        <v>11</v>
      </c>
      <c r="D283" s="8" t="s">
        <v>297</v>
      </c>
      <c r="E283" s="8" t="s">
        <v>50</v>
      </c>
      <c r="F283" s="9">
        <v>42.77</v>
      </c>
      <c r="G283" s="10">
        <v>2.5</v>
      </c>
      <c r="H283" s="10">
        <f>G283+F283</f>
        <v>45.27</v>
      </c>
      <c r="I283" s="7" t="s">
        <v>31</v>
      </c>
    </row>
    <row r="284" ht="14.25" spans="1:9">
      <c r="A284" s="8">
        <v>282</v>
      </c>
      <c r="B284" s="8" t="s">
        <v>310</v>
      </c>
      <c r="C284" s="8" t="s">
        <v>11</v>
      </c>
      <c r="D284" s="8" t="s">
        <v>297</v>
      </c>
      <c r="E284" s="8" t="s">
        <v>50</v>
      </c>
      <c r="F284" s="9">
        <v>41.85</v>
      </c>
      <c r="G284" s="10">
        <v>2.5</v>
      </c>
      <c r="H284" s="10">
        <f>G284+F284</f>
        <v>44.35</v>
      </c>
      <c r="I284" s="7" t="s">
        <v>31</v>
      </c>
    </row>
    <row r="285" ht="14.25" spans="1:9">
      <c r="A285" s="8">
        <v>283</v>
      </c>
      <c r="B285" s="8" t="s">
        <v>311</v>
      </c>
      <c r="C285" s="8" t="s">
        <v>16</v>
      </c>
      <c r="D285" s="8" t="s">
        <v>312</v>
      </c>
      <c r="E285" s="12" t="s">
        <v>176</v>
      </c>
      <c r="F285" s="9">
        <v>76.24</v>
      </c>
      <c r="G285" s="10"/>
      <c r="H285" s="10">
        <f>F285</f>
        <v>76.24</v>
      </c>
      <c r="I285" s="7" t="s">
        <v>14</v>
      </c>
    </row>
    <row r="286" ht="14.25" spans="1:9">
      <c r="A286" s="8">
        <v>284</v>
      </c>
      <c r="B286" s="8" t="s">
        <v>313</v>
      </c>
      <c r="C286" s="8" t="s">
        <v>16</v>
      </c>
      <c r="D286" s="8" t="s">
        <v>312</v>
      </c>
      <c r="E286" s="12" t="s">
        <v>176</v>
      </c>
      <c r="F286" s="9">
        <v>75.25</v>
      </c>
      <c r="G286" s="10"/>
      <c r="H286" s="10">
        <f>F286</f>
        <v>75.25</v>
      </c>
      <c r="I286" s="7" t="s">
        <v>14</v>
      </c>
    </row>
    <row r="287" ht="14.25" spans="1:9">
      <c r="A287" s="8">
        <v>285</v>
      </c>
      <c r="B287" s="8" t="s">
        <v>314</v>
      </c>
      <c r="C287" s="8" t="s">
        <v>16</v>
      </c>
      <c r="D287" s="8" t="s">
        <v>312</v>
      </c>
      <c r="E287" s="12" t="s">
        <v>176</v>
      </c>
      <c r="F287" s="9">
        <v>69.22</v>
      </c>
      <c r="G287" s="10"/>
      <c r="H287" s="10">
        <f>F287</f>
        <v>69.22</v>
      </c>
      <c r="I287" s="7" t="s">
        <v>14</v>
      </c>
    </row>
    <row r="288" ht="14.25" spans="1:9">
      <c r="A288" s="8">
        <v>286</v>
      </c>
      <c r="B288" s="8" t="s">
        <v>315</v>
      </c>
      <c r="C288" s="8" t="s">
        <v>16</v>
      </c>
      <c r="D288" s="8" t="s">
        <v>312</v>
      </c>
      <c r="E288" s="12" t="s">
        <v>176</v>
      </c>
      <c r="F288" s="9">
        <v>66.81</v>
      </c>
      <c r="G288" s="10"/>
      <c r="H288" s="10">
        <f>F288</f>
        <v>66.81</v>
      </c>
      <c r="I288" s="7" t="s">
        <v>14</v>
      </c>
    </row>
    <row r="289" ht="14.25" spans="1:9">
      <c r="A289" s="8">
        <v>287</v>
      </c>
      <c r="B289" s="8" t="s">
        <v>316</v>
      </c>
      <c r="C289" s="8" t="s">
        <v>11</v>
      </c>
      <c r="D289" s="8" t="s">
        <v>312</v>
      </c>
      <c r="E289" s="12" t="s">
        <v>176</v>
      </c>
      <c r="F289" s="9">
        <v>64.68</v>
      </c>
      <c r="G289" s="10">
        <v>2.5</v>
      </c>
      <c r="H289" s="10">
        <f>G289+F289</f>
        <v>67.18</v>
      </c>
      <c r="I289" s="7" t="s">
        <v>14</v>
      </c>
    </row>
    <row r="290" ht="14.25" spans="1:9">
      <c r="A290" s="8">
        <v>288</v>
      </c>
      <c r="B290" s="8" t="s">
        <v>317</v>
      </c>
      <c r="C290" s="8" t="s">
        <v>16</v>
      </c>
      <c r="D290" s="8" t="s">
        <v>312</v>
      </c>
      <c r="E290" s="12" t="s">
        <v>176</v>
      </c>
      <c r="F290" s="9">
        <v>64.47</v>
      </c>
      <c r="G290" s="10"/>
      <c r="H290" s="10">
        <f>F290</f>
        <v>64.47</v>
      </c>
      <c r="I290" s="7" t="s">
        <v>14</v>
      </c>
    </row>
    <row r="291" ht="14.25" spans="1:9">
      <c r="A291" s="8">
        <v>289</v>
      </c>
      <c r="B291" s="8" t="s">
        <v>318</v>
      </c>
      <c r="C291" s="8" t="s">
        <v>11</v>
      </c>
      <c r="D291" s="8" t="s">
        <v>312</v>
      </c>
      <c r="E291" s="12" t="s">
        <v>176</v>
      </c>
      <c r="F291" s="9">
        <v>59.93</v>
      </c>
      <c r="G291" s="10">
        <v>2.5</v>
      </c>
      <c r="H291" s="10">
        <f>G291+F291</f>
        <v>62.43</v>
      </c>
      <c r="I291" s="7" t="s">
        <v>14</v>
      </c>
    </row>
    <row r="292" ht="14.25" spans="1:9">
      <c r="A292" s="8">
        <v>290</v>
      </c>
      <c r="B292" s="8" t="s">
        <v>319</v>
      </c>
      <c r="C292" s="8" t="s">
        <v>11</v>
      </c>
      <c r="D292" s="8" t="s">
        <v>312</v>
      </c>
      <c r="E292" s="12" t="s">
        <v>176</v>
      </c>
      <c r="F292" s="9">
        <v>59.22</v>
      </c>
      <c r="G292" s="10">
        <v>2.5</v>
      </c>
      <c r="H292" s="10">
        <f>G292+F292</f>
        <v>61.72</v>
      </c>
      <c r="I292" s="7" t="s">
        <v>14</v>
      </c>
    </row>
    <row r="293" s="1" customFormat="1" ht="14.25" spans="1:16379">
      <c r="A293" s="8">
        <v>291</v>
      </c>
      <c r="B293" s="8" t="s">
        <v>320</v>
      </c>
      <c r="C293" s="8" t="s">
        <v>11</v>
      </c>
      <c r="D293" s="8" t="s">
        <v>312</v>
      </c>
      <c r="E293" s="12" t="s">
        <v>176</v>
      </c>
      <c r="F293" s="9">
        <v>56.81</v>
      </c>
      <c r="G293" s="10">
        <v>2.5</v>
      </c>
      <c r="H293" s="10">
        <f>G293+F293</f>
        <v>59.31</v>
      </c>
      <c r="I293" s="7" t="s">
        <v>14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  <c r="IW293" s="3"/>
      <c r="IX293" s="3"/>
      <c r="IY293" s="3"/>
      <c r="IZ293" s="3"/>
      <c r="JA293" s="3"/>
      <c r="JB293" s="3"/>
      <c r="JC293" s="3"/>
      <c r="JD293" s="3"/>
      <c r="JE293" s="3"/>
      <c r="JF293" s="3"/>
      <c r="JG293" s="3"/>
      <c r="JH293" s="3"/>
      <c r="JI293" s="3"/>
      <c r="JJ293" s="3"/>
      <c r="JK293" s="3"/>
      <c r="JL293" s="3"/>
      <c r="JM293" s="3"/>
      <c r="JN293" s="3"/>
      <c r="JO293" s="3"/>
      <c r="JP293" s="3"/>
      <c r="JQ293" s="3"/>
      <c r="JR293" s="3"/>
      <c r="JS293" s="3"/>
      <c r="JT293" s="3"/>
      <c r="JU293" s="3"/>
      <c r="JV293" s="3"/>
      <c r="JW293" s="3"/>
      <c r="JX293" s="3"/>
      <c r="JY293" s="3"/>
      <c r="JZ293" s="3"/>
      <c r="KA293" s="3"/>
      <c r="KB293" s="3"/>
      <c r="KC293" s="3"/>
      <c r="KD293" s="3"/>
      <c r="KE293" s="3"/>
      <c r="KF293" s="3"/>
      <c r="KG293" s="3"/>
      <c r="KH293" s="3"/>
      <c r="KI293" s="3"/>
      <c r="KJ293" s="3"/>
      <c r="KK293" s="3"/>
      <c r="KL293" s="3"/>
      <c r="KM293" s="3"/>
      <c r="KN293" s="3"/>
      <c r="KO293" s="3"/>
      <c r="KP293" s="3"/>
      <c r="KQ293" s="3"/>
      <c r="KR293" s="3"/>
      <c r="KS293" s="3"/>
      <c r="KT293" s="3"/>
      <c r="KU293" s="3"/>
      <c r="KV293" s="3"/>
      <c r="KW293" s="3"/>
      <c r="KX293" s="3"/>
      <c r="KY293" s="3"/>
      <c r="KZ293" s="3"/>
      <c r="LA293" s="3"/>
      <c r="LB293" s="3"/>
      <c r="LC293" s="3"/>
      <c r="LD293" s="3"/>
      <c r="LE293" s="3"/>
      <c r="LF293" s="3"/>
      <c r="LG293" s="3"/>
      <c r="LH293" s="3"/>
      <c r="LI293" s="3"/>
      <c r="LJ293" s="3"/>
      <c r="LK293" s="3"/>
      <c r="LL293" s="3"/>
      <c r="LM293" s="3"/>
      <c r="LN293" s="3"/>
      <c r="LO293" s="3"/>
      <c r="LP293" s="3"/>
      <c r="LQ293" s="3"/>
      <c r="LR293" s="3"/>
      <c r="LS293" s="3"/>
      <c r="LT293" s="3"/>
      <c r="LU293" s="3"/>
      <c r="LV293" s="3"/>
      <c r="LW293" s="3"/>
      <c r="LX293" s="3"/>
      <c r="LY293" s="3"/>
      <c r="LZ293" s="3"/>
      <c r="MA293" s="3"/>
      <c r="MB293" s="3"/>
      <c r="MC293" s="3"/>
      <c r="MD293" s="3"/>
      <c r="ME293" s="3"/>
      <c r="MF293" s="3"/>
      <c r="MG293" s="3"/>
      <c r="MH293" s="3"/>
      <c r="MI293" s="3"/>
      <c r="MJ293" s="3"/>
      <c r="MK293" s="3"/>
      <c r="ML293" s="3"/>
      <c r="MM293" s="3"/>
      <c r="MN293" s="3"/>
      <c r="MO293" s="3"/>
      <c r="MP293" s="3"/>
      <c r="MQ293" s="3"/>
      <c r="MR293" s="3"/>
      <c r="MS293" s="3"/>
      <c r="MT293" s="3"/>
      <c r="MU293" s="3"/>
      <c r="MV293" s="3"/>
      <c r="MW293" s="3"/>
      <c r="MX293" s="3"/>
      <c r="MY293" s="3"/>
      <c r="MZ293" s="3"/>
      <c r="NA293" s="3"/>
      <c r="NB293" s="3"/>
      <c r="NC293" s="3"/>
      <c r="ND293" s="3"/>
      <c r="NE293" s="3"/>
      <c r="NF293" s="3"/>
      <c r="NG293" s="3"/>
      <c r="NH293" s="3"/>
      <c r="NI293" s="3"/>
      <c r="NJ293" s="3"/>
      <c r="NK293" s="3"/>
      <c r="NL293" s="3"/>
      <c r="NM293" s="3"/>
      <c r="NN293" s="3"/>
      <c r="NO293" s="3"/>
      <c r="NP293" s="3"/>
      <c r="NQ293" s="3"/>
      <c r="NR293" s="3"/>
      <c r="NS293" s="3"/>
      <c r="NT293" s="3"/>
      <c r="NU293" s="3"/>
      <c r="NV293" s="3"/>
      <c r="NW293" s="3"/>
      <c r="NX293" s="3"/>
      <c r="NY293" s="3"/>
      <c r="NZ293" s="3"/>
      <c r="OA293" s="3"/>
      <c r="OB293" s="3"/>
      <c r="OC293" s="3"/>
      <c r="OD293" s="3"/>
      <c r="OE293" s="3"/>
      <c r="OF293" s="3"/>
      <c r="OG293" s="3"/>
      <c r="OH293" s="3"/>
      <c r="OI293" s="3"/>
      <c r="OJ293" s="3"/>
      <c r="OK293" s="3"/>
      <c r="OL293" s="3"/>
      <c r="OM293" s="3"/>
      <c r="ON293" s="3"/>
      <c r="OO293" s="3"/>
      <c r="OP293" s="3"/>
      <c r="OQ293" s="3"/>
      <c r="OR293" s="3"/>
      <c r="OS293" s="3"/>
      <c r="OT293" s="3"/>
      <c r="OU293" s="3"/>
      <c r="OV293" s="3"/>
      <c r="OW293" s="3"/>
      <c r="OX293" s="3"/>
      <c r="OY293" s="3"/>
      <c r="OZ293" s="3"/>
      <c r="PA293" s="3"/>
      <c r="PB293" s="3"/>
      <c r="PC293" s="3"/>
      <c r="PD293" s="3"/>
      <c r="PE293" s="3"/>
      <c r="PF293" s="3"/>
      <c r="PG293" s="3"/>
      <c r="PH293" s="3"/>
      <c r="PI293" s="3"/>
      <c r="PJ293" s="3"/>
      <c r="PK293" s="3"/>
      <c r="PL293" s="3"/>
      <c r="PM293" s="3"/>
      <c r="PN293" s="3"/>
      <c r="PO293" s="3"/>
      <c r="PP293" s="3"/>
      <c r="PQ293" s="3"/>
      <c r="PR293" s="3"/>
      <c r="PS293" s="3"/>
      <c r="PT293" s="3"/>
      <c r="PU293" s="3"/>
      <c r="PV293" s="3"/>
      <c r="PW293" s="3"/>
      <c r="PX293" s="3"/>
      <c r="PY293" s="3"/>
      <c r="PZ293" s="3"/>
      <c r="QA293" s="3"/>
      <c r="QB293" s="3"/>
      <c r="QC293" s="3"/>
      <c r="QD293" s="3"/>
      <c r="QE293" s="3"/>
      <c r="QF293" s="3"/>
      <c r="QG293" s="3"/>
      <c r="QH293" s="3"/>
      <c r="QI293" s="3"/>
      <c r="QJ293" s="3"/>
      <c r="QK293" s="3"/>
      <c r="QL293" s="3"/>
      <c r="QM293" s="3"/>
      <c r="QN293" s="3"/>
      <c r="QO293" s="3"/>
      <c r="QP293" s="3"/>
      <c r="QQ293" s="3"/>
      <c r="QR293" s="3"/>
      <c r="QS293" s="3"/>
      <c r="QT293" s="3"/>
      <c r="QU293" s="3"/>
      <c r="QV293" s="3"/>
      <c r="QW293" s="3"/>
      <c r="QX293" s="3"/>
      <c r="QY293" s="3"/>
      <c r="QZ293" s="3"/>
      <c r="RA293" s="3"/>
      <c r="RB293" s="3"/>
      <c r="RC293" s="3"/>
      <c r="RD293" s="3"/>
      <c r="RE293" s="3"/>
      <c r="RF293" s="3"/>
      <c r="RG293" s="3"/>
      <c r="RH293" s="3"/>
      <c r="RI293" s="3"/>
      <c r="RJ293" s="3"/>
      <c r="RK293" s="3"/>
      <c r="RL293" s="3"/>
      <c r="RM293" s="3"/>
      <c r="RN293" s="3"/>
      <c r="RO293" s="3"/>
      <c r="RP293" s="3"/>
      <c r="RQ293" s="3"/>
      <c r="RR293" s="3"/>
      <c r="RS293" s="3"/>
      <c r="RT293" s="3"/>
      <c r="RU293" s="3"/>
      <c r="RV293" s="3"/>
      <c r="RW293" s="3"/>
      <c r="RX293" s="3"/>
      <c r="RY293" s="3"/>
      <c r="RZ293" s="3"/>
      <c r="SA293" s="3"/>
      <c r="SB293" s="3"/>
      <c r="SC293" s="3"/>
      <c r="SD293" s="3"/>
      <c r="SE293" s="3"/>
      <c r="SF293" s="3"/>
      <c r="SG293" s="3"/>
      <c r="SH293" s="3"/>
      <c r="SI293" s="3"/>
      <c r="SJ293" s="3"/>
      <c r="SK293" s="3"/>
      <c r="SL293" s="3"/>
      <c r="SM293" s="3"/>
      <c r="SN293" s="3"/>
      <c r="SO293" s="3"/>
      <c r="SP293" s="3"/>
      <c r="SQ293" s="3"/>
      <c r="SR293" s="3"/>
      <c r="SS293" s="3"/>
      <c r="ST293" s="3"/>
      <c r="SU293" s="3"/>
      <c r="SV293" s="3"/>
      <c r="SW293" s="3"/>
      <c r="SX293" s="3"/>
      <c r="SY293" s="3"/>
      <c r="SZ293" s="3"/>
      <c r="TA293" s="3"/>
      <c r="TB293" s="3"/>
      <c r="TC293" s="3"/>
      <c r="TD293" s="3"/>
      <c r="TE293" s="3"/>
      <c r="TF293" s="3"/>
      <c r="TG293" s="3"/>
      <c r="TH293" s="3"/>
      <c r="TI293" s="3"/>
      <c r="TJ293" s="3"/>
      <c r="TK293" s="3"/>
      <c r="TL293" s="3"/>
      <c r="TM293" s="3"/>
      <c r="TN293" s="3"/>
      <c r="TO293" s="3"/>
      <c r="TP293" s="3"/>
      <c r="TQ293" s="3"/>
      <c r="TR293" s="3"/>
      <c r="TS293" s="3"/>
      <c r="TT293" s="3"/>
      <c r="TU293" s="3"/>
      <c r="TV293" s="3"/>
      <c r="TW293" s="3"/>
      <c r="TX293" s="3"/>
      <c r="TY293" s="3"/>
      <c r="TZ293" s="3"/>
      <c r="UA293" s="3"/>
      <c r="UB293" s="3"/>
      <c r="UC293" s="3"/>
      <c r="UD293" s="3"/>
      <c r="UE293" s="3"/>
      <c r="UF293" s="3"/>
      <c r="UG293" s="3"/>
      <c r="UH293" s="3"/>
      <c r="UI293" s="3"/>
      <c r="UJ293" s="3"/>
      <c r="UK293" s="3"/>
      <c r="UL293" s="3"/>
      <c r="UM293" s="3"/>
      <c r="UN293" s="3"/>
      <c r="UO293" s="3"/>
      <c r="UP293" s="3"/>
      <c r="UQ293" s="3"/>
      <c r="UR293" s="3"/>
      <c r="US293" s="3"/>
      <c r="UT293" s="3"/>
      <c r="UU293" s="3"/>
      <c r="UV293" s="3"/>
      <c r="UW293" s="3"/>
      <c r="UX293" s="3"/>
      <c r="UY293" s="3"/>
      <c r="UZ293" s="3"/>
      <c r="VA293" s="3"/>
      <c r="VB293" s="3"/>
      <c r="VC293" s="3"/>
      <c r="VD293" s="3"/>
      <c r="VE293" s="3"/>
      <c r="VF293" s="3"/>
      <c r="VG293" s="3"/>
      <c r="VH293" s="3"/>
      <c r="VI293" s="3"/>
      <c r="VJ293" s="3"/>
      <c r="VK293" s="3"/>
      <c r="VL293" s="3"/>
      <c r="VM293" s="3"/>
      <c r="VN293" s="3"/>
      <c r="VO293" s="3"/>
      <c r="VP293" s="3"/>
      <c r="VQ293" s="3"/>
      <c r="VR293" s="3"/>
      <c r="VS293" s="3"/>
      <c r="VT293" s="3"/>
      <c r="VU293" s="3"/>
      <c r="VV293" s="3"/>
      <c r="VW293" s="3"/>
      <c r="VX293" s="3"/>
      <c r="VY293" s="3"/>
      <c r="VZ293" s="3"/>
      <c r="WA293" s="3"/>
      <c r="WB293" s="3"/>
      <c r="WC293" s="3"/>
      <c r="WD293" s="3"/>
      <c r="WE293" s="3"/>
      <c r="WF293" s="3"/>
      <c r="WG293" s="3"/>
      <c r="WH293" s="3"/>
      <c r="WI293" s="3"/>
      <c r="WJ293" s="3"/>
      <c r="WK293" s="3"/>
      <c r="WL293" s="3"/>
      <c r="WM293" s="3"/>
      <c r="WN293" s="3"/>
      <c r="WO293" s="3"/>
      <c r="WP293" s="3"/>
      <c r="WQ293" s="3"/>
      <c r="WR293" s="3"/>
      <c r="WS293" s="3"/>
      <c r="WT293" s="3"/>
      <c r="WU293" s="3"/>
      <c r="WV293" s="3"/>
      <c r="WW293" s="3"/>
      <c r="WX293" s="3"/>
      <c r="WY293" s="3"/>
      <c r="WZ293" s="3"/>
      <c r="XA293" s="3"/>
      <c r="XB293" s="3"/>
      <c r="XC293" s="3"/>
      <c r="XD293" s="3"/>
      <c r="XE293" s="3"/>
      <c r="XF293" s="3"/>
      <c r="XG293" s="3"/>
      <c r="XH293" s="3"/>
      <c r="XI293" s="3"/>
      <c r="XJ293" s="3"/>
      <c r="XK293" s="3"/>
      <c r="XL293" s="3"/>
      <c r="XM293" s="3"/>
      <c r="XN293" s="3"/>
      <c r="XO293" s="3"/>
      <c r="XP293" s="3"/>
      <c r="XQ293" s="3"/>
      <c r="XR293" s="3"/>
      <c r="XS293" s="3"/>
      <c r="XT293" s="3"/>
      <c r="XU293" s="3"/>
      <c r="XV293" s="3"/>
      <c r="XW293" s="3"/>
      <c r="XX293" s="3"/>
      <c r="XY293" s="3"/>
      <c r="XZ293" s="3"/>
      <c r="YA293" s="3"/>
      <c r="YB293" s="3"/>
      <c r="YC293" s="3"/>
      <c r="YD293" s="3"/>
      <c r="YE293" s="3"/>
      <c r="YF293" s="3"/>
      <c r="YG293" s="3"/>
      <c r="YH293" s="3"/>
      <c r="YI293" s="3"/>
      <c r="YJ293" s="3"/>
      <c r="YK293" s="3"/>
      <c r="YL293" s="3"/>
      <c r="YM293" s="3"/>
      <c r="YN293" s="3"/>
      <c r="YO293" s="3"/>
      <c r="YP293" s="3"/>
      <c r="YQ293" s="3"/>
      <c r="YR293" s="3"/>
      <c r="YS293" s="3"/>
      <c r="YT293" s="3"/>
      <c r="YU293" s="3"/>
      <c r="YV293" s="3"/>
      <c r="YW293" s="3"/>
      <c r="YX293" s="3"/>
      <c r="YY293" s="3"/>
      <c r="YZ293" s="3"/>
      <c r="ZA293" s="3"/>
      <c r="ZB293" s="3"/>
      <c r="ZC293" s="3"/>
      <c r="ZD293" s="3"/>
      <c r="ZE293" s="3"/>
      <c r="ZF293" s="3"/>
      <c r="ZG293" s="3"/>
      <c r="ZH293" s="3"/>
      <c r="ZI293" s="3"/>
      <c r="ZJ293" s="3"/>
      <c r="ZK293" s="3"/>
      <c r="ZL293" s="3"/>
      <c r="ZM293" s="3"/>
      <c r="ZN293" s="3"/>
      <c r="ZO293" s="3"/>
      <c r="ZP293" s="3"/>
      <c r="ZQ293" s="3"/>
      <c r="ZR293" s="3"/>
      <c r="ZS293" s="3"/>
      <c r="ZT293" s="3"/>
      <c r="ZU293" s="3"/>
      <c r="ZV293" s="3"/>
      <c r="ZW293" s="3"/>
      <c r="ZX293" s="3"/>
      <c r="ZY293" s="3"/>
      <c r="ZZ293" s="3"/>
      <c r="AAA293" s="3"/>
      <c r="AAB293" s="3"/>
      <c r="AAC293" s="3"/>
      <c r="AAD293" s="3"/>
      <c r="AAE293" s="3"/>
      <c r="AAF293" s="3"/>
      <c r="AAG293" s="3"/>
      <c r="AAH293" s="3"/>
      <c r="AAI293" s="3"/>
      <c r="AAJ293" s="3"/>
      <c r="AAK293" s="3"/>
      <c r="AAL293" s="3"/>
      <c r="AAM293" s="3"/>
      <c r="AAN293" s="3"/>
      <c r="AAO293" s="3"/>
      <c r="AAP293" s="3"/>
      <c r="AAQ293" s="3"/>
      <c r="AAR293" s="3"/>
      <c r="AAS293" s="3"/>
      <c r="AAT293" s="3"/>
      <c r="AAU293" s="3"/>
      <c r="AAV293" s="3"/>
      <c r="AAW293" s="3"/>
      <c r="AAX293" s="3"/>
      <c r="AAY293" s="3"/>
      <c r="AAZ293" s="3"/>
      <c r="ABA293" s="3"/>
      <c r="ABB293" s="3"/>
      <c r="ABC293" s="3"/>
      <c r="ABD293" s="3"/>
      <c r="ABE293" s="3"/>
      <c r="ABF293" s="3"/>
      <c r="ABG293" s="3"/>
      <c r="ABH293" s="3"/>
      <c r="ABI293" s="3"/>
      <c r="ABJ293" s="3"/>
      <c r="ABK293" s="3"/>
      <c r="ABL293" s="3"/>
      <c r="ABM293" s="3"/>
      <c r="ABN293" s="3"/>
      <c r="ABO293" s="3"/>
      <c r="ABP293" s="3"/>
      <c r="ABQ293" s="3"/>
      <c r="ABR293" s="3"/>
      <c r="ABS293" s="3"/>
      <c r="ABT293" s="3"/>
      <c r="ABU293" s="3"/>
      <c r="ABV293" s="3"/>
      <c r="ABW293" s="3"/>
      <c r="ABX293" s="3"/>
      <c r="ABY293" s="3"/>
      <c r="ABZ293" s="3"/>
      <c r="ACA293" s="3"/>
      <c r="ACB293" s="3"/>
      <c r="ACC293" s="3"/>
      <c r="ACD293" s="3"/>
      <c r="ACE293" s="3"/>
      <c r="ACF293" s="3"/>
      <c r="ACG293" s="3"/>
      <c r="ACH293" s="3"/>
      <c r="ACI293" s="3"/>
      <c r="ACJ293" s="3"/>
      <c r="ACK293" s="3"/>
      <c r="ACL293" s="3"/>
      <c r="ACM293" s="3"/>
      <c r="ACN293" s="3"/>
      <c r="ACO293" s="3"/>
      <c r="ACP293" s="3"/>
      <c r="ACQ293" s="3"/>
      <c r="ACR293" s="3"/>
      <c r="ACS293" s="3"/>
      <c r="ACT293" s="3"/>
      <c r="ACU293" s="3"/>
      <c r="ACV293" s="3"/>
      <c r="ACW293" s="3"/>
      <c r="ACX293" s="3"/>
      <c r="ACY293" s="3"/>
      <c r="ACZ293" s="3"/>
      <c r="ADA293" s="3"/>
      <c r="ADB293" s="3"/>
      <c r="ADC293" s="3"/>
      <c r="ADD293" s="3"/>
      <c r="ADE293" s="3"/>
      <c r="ADF293" s="3"/>
      <c r="ADG293" s="3"/>
      <c r="ADH293" s="3"/>
      <c r="ADI293" s="3"/>
      <c r="ADJ293" s="3"/>
      <c r="ADK293" s="3"/>
      <c r="ADL293" s="3"/>
      <c r="ADM293" s="3"/>
      <c r="ADN293" s="3"/>
      <c r="ADO293" s="3"/>
      <c r="ADP293" s="3"/>
      <c r="ADQ293" s="3"/>
      <c r="ADR293" s="3"/>
      <c r="ADS293" s="3"/>
      <c r="ADT293" s="3"/>
      <c r="ADU293" s="3"/>
      <c r="ADV293" s="3"/>
      <c r="ADW293" s="3"/>
      <c r="ADX293" s="3"/>
      <c r="ADY293" s="3"/>
      <c r="ADZ293" s="3"/>
      <c r="AEA293" s="3"/>
      <c r="AEB293" s="3"/>
      <c r="AEC293" s="3"/>
      <c r="AED293" s="3"/>
      <c r="AEE293" s="3"/>
      <c r="AEF293" s="3"/>
      <c r="AEG293" s="3"/>
      <c r="AEH293" s="3"/>
      <c r="AEI293" s="3"/>
      <c r="AEJ293" s="3"/>
      <c r="AEK293" s="3"/>
      <c r="AEL293" s="3"/>
      <c r="AEM293" s="3"/>
      <c r="AEN293" s="3"/>
      <c r="AEO293" s="3"/>
      <c r="AEP293" s="3"/>
      <c r="AEQ293" s="3"/>
      <c r="AER293" s="3"/>
      <c r="AES293" s="3"/>
      <c r="AET293" s="3"/>
      <c r="AEU293" s="3"/>
      <c r="AEV293" s="3"/>
      <c r="AEW293" s="3"/>
      <c r="AEX293" s="3"/>
      <c r="AEY293" s="3"/>
      <c r="AEZ293" s="3"/>
      <c r="AFA293" s="3"/>
      <c r="AFB293" s="3"/>
      <c r="AFC293" s="3"/>
      <c r="AFD293" s="3"/>
      <c r="AFE293" s="3"/>
      <c r="AFF293" s="3"/>
      <c r="AFG293" s="3"/>
      <c r="AFH293" s="3"/>
      <c r="AFI293" s="3"/>
      <c r="AFJ293" s="3"/>
      <c r="AFK293" s="3"/>
      <c r="AFL293" s="3"/>
      <c r="AFM293" s="3"/>
      <c r="AFN293" s="3"/>
      <c r="AFO293" s="3"/>
      <c r="AFP293" s="3"/>
      <c r="AFQ293" s="3"/>
      <c r="AFR293" s="3"/>
      <c r="AFS293" s="3"/>
      <c r="AFT293" s="3"/>
      <c r="AFU293" s="3"/>
      <c r="AFV293" s="3"/>
      <c r="AFW293" s="3"/>
      <c r="AFX293" s="3"/>
      <c r="AFY293" s="3"/>
      <c r="AFZ293" s="3"/>
      <c r="AGA293" s="3"/>
      <c r="AGB293" s="3"/>
      <c r="AGC293" s="3"/>
      <c r="AGD293" s="3"/>
      <c r="AGE293" s="3"/>
      <c r="AGF293" s="3"/>
      <c r="AGG293" s="3"/>
      <c r="AGH293" s="3"/>
      <c r="AGI293" s="3"/>
      <c r="AGJ293" s="3"/>
      <c r="AGK293" s="3"/>
      <c r="AGL293" s="3"/>
      <c r="AGM293" s="3"/>
      <c r="AGN293" s="3"/>
      <c r="AGO293" s="3"/>
      <c r="AGP293" s="3"/>
      <c r="AGQ293" s="3"/>
      <c r="AGR293" s="3"/>
      <c r="AGS293" s="3"/>
      <c r="AGT293" s="3"/>
      <c r="AGU293" s="3"/>
      <c r="AGV293" s="3"/>
      <c r="AGW293" s="3"/>
      <c r="AGX293" s="3"/>
      <c r="AGY293" s="3"/>
      <c r="AGZ293" s="3"/>
      <c r="AHA293" s="3"/>
      <c r="AHB293" s="3"/>
      <c r="AHC293" s="3"/>
      <c r="AHD293" s="3"/>
      <c r="AHE293" s="3"/>
      <c r="AHF293" s="3"/>
      <c r="AHG293" s="3"/>
      <c r="AHH293" s="3"/>
      <c r="AHI293" s="3"/>
      <c r="AHJ293" s="3"/>
      <c r="AHK293" s="3"/>
      <c r="AHL293" s="3"/>
      <c r="AHM293" s="3"/>
      <c r="AHN293" s="3"/>
      <c r="AHO293" s="3"/>
      <c r="AHP293" s="3"/>
      <c r="AHQ293" s="3"/>
      <c r="AHR293" s="3"/>
      <c r="AHS293" s="3"/>
      <c r="AHT293" s="3"/>
      <c r="AHU293" s="3"/>
      <c r="AHV293" s="3"/>
      <c r="AHW293" s="3"/>
      <c r="AHX293" s="3"/>
      <c r="AHY293" s="3"/>
      <c r="AHZ293" s="3"/>
      <c r="AIA293" s="3"/>
      <c r="AIB293" s="3"/>
      <c r="AIC293" s="3"/>
      <c r="AID293" s="3"/>
      <c r="AIE293" s="3"/>
      <c r="AIF293" s="3"/>
      <c r="AIG293" s="3"/>
      <c r="AIH293" s="3"/>
      <c r="AII293" s="3"/>
      <c r="AIJ293" s="3"/>
      <c r="AIK293" s="3"/>
      <c r="AIL293" s="3"/>
      <c r="AIM293" s="3"/>
      <c r="AIN293" s="3"/>
      <c r="AIO293" s="3"/>
      <c r="AIP293" s="3"/>
      <c r="AIQ293" s="3"/>
      <c r="AIR293" s="3"/>
      <c r="AIS293" s="3"/>
      <c r="AIT293" s="3"/>
      <c r="AIU293" s="3"/>
      <c r="AIV293" s="3"/>
      <c r="AIW293" s="3"/>
      <c r="AIX293" s="3"/>
      <c r="AIY293" s="3"/>
      <c r="AIZ293" s="3"/>
      <c r="AJA293" s="3"/>
      <c r="AJB293" s="3"/>
      <c r="AJC293" s="3"/>
      <c r="AJD293" s="3"/>
      <c r="AJE293" s="3"/>
      <c r="AJF293" s="3"/>
      <c r="AJG293" s="3"/>
      <c r="AJH293" s="3"/>
      <c r="AJI293" s="3"/>
      <c r="AJJ293" s="3"/>
      <c r="AJK293" s="3"/>
      <c r="AJL293" s="3"/>
      <c r="AJM293" s="3"/>
      <c r="AJN293" s="3"/>
      <c r="AJO293" s="3"/>
      <c r="AJP293" s="3"/>
      <c r="AJQ293" s="3"/>
      <c r="AJR293" s="3"/>
      <c r="AJS293" s="3"/>
      <c r="AJT293" s="3"/>
      <c r="AJU293" s="3"/>
      <c r="AJV293" s="3"/>
      <c r="AJW293" s="3"/>
      <c r="AJX293" s="3"/>
      <c r="AJY293" s="3"/>
      <c r="AJZ293" s="3"/>
      <c r="AKA293" s="3"/>
      <c r="AKB293" s="3"/>
      <c r="AKC293" s="3"/>
      <c r="AKD293" s="3"/>
      <c r="AKE293" s="3"/>
      <c r="AKF293" s="3"/>
      <c r="AKG293" s="3"/>
      <c r="AKH293" s="3"/>
      <c r="AKI293" s="3"/>
      <c r="AKJ293" s="3"/>
      <c r="AKK293" s="3"/>
      <c r="AKL293" s="3"/>
      <c r="AKM293" s="3"/>
      <c r="AKN293" s="3"/>
      <c r="AKO293" s="3"/>
      <c r="AKP293" s="3"/>
      <c r="AKQ293" s="3"/>
      <c r="AKR293" s="3"/>
      <c r="AKS293" s="3"/>
      <c r="AKT293" s="3"/>
      <c r="AKU293" s="3"/>
      <c r="AKV293" s="3"/>
      <c r="AKW293" s="3"/>
      <c r="AKX293" s="3"/>
      <c r="AKY293" s="3"/>
      <c r="AKZ293" s="3"/>
      <c r="ALA293" s="3"/>
      <c r="ALB293" s="3"/>
      <c r="ALC293" s="3"/>
      <c r="ALD293" s="3"/>
      <c r="ALE293" s="3"/>
      <c r="ALF293" s="3"/>
      <c r="ALG293" s="3"/>
      <c r="ALH293" s="3"/>
      <c r="ALI293" s="3"/>
      <c r="ALJ293" s="3"/>
      <c r="ALK293" s="3"/>
      <c r="ALL293" s="3"/>
      <c r="ALM293" s="3"/>
      <c r="ALN293" s="3"/>
      <c r="ALO293" s="3"/>
      <c r="ALP293" s="3"/>
      <c r="ALQ293" s="3"/>
      <c r="ALR293" s="3"/>
      <c r="ALS293" s="3"/>
      <c r="ALT293" s="3"/>
      <c r="ALU293" s="3"/>
      <c r="ALV293" s="3"/>
      <c r="ALW293" s="3"/>
      <c r="ALX293" s="3"/>
      <c r="ALY293" s="3"/>
      <c r="ALZ293" s="3"/>
      <c r="AMA293" s="3"/>
      <c r="AMB293" s="3"/>
      <c r="AMC293" s="3"/>
      <c r="AMD293" s="3"/>
      <c r="AME293" s="3"/>
      <c r="AMF293" s="3"/>
      <c r="AMG293" s="3"/>
      <c r="AMH293" s="3"/>
      <c r="AMI293" s="3"/>
      <c r="AMJ293" s="3"/>
      <c r="AMK293" s="3"/>
      <c r="AML293" s="3"/>
      <c r="AMM293" s="3"/>
      <c r="AMN293" s="3"/>
      <c r="AMO293" s="3"/>
      <c r="AMP293" s="3"/>
      <c r="AMQ293" s="3"/>
      <c r="AMR293" s="3"/>
      <c r="AMS293" s="3"/>
      <c r="AMT293" s="3"/>
      <c r="AMU293" s="3"/>
      <c r="AMV293" s="3"/>
      <c r="AMW293" s="3"/>
      <c r="AMX293" s="3"/>
      <c r="AMY293" s="3"/>
      <c r="AMZ293" s="3"/>
      <c r="ANA293" s="3"/>
      <c r="ANB293" s="3"/>
      <c r="ANC293" s="3"/>
      <c r="AND293" s="3"/>
      <c r="ANE293" s="3"/>
      <c r="ANF293" s="3"/>
      <c r="ANG293" s="3"/>
      <c r="ANH293" s="3"/>
      <c r="ANI293" s="3"/>
      <c r="ANJ293" s="3"/>
      <c r="ANK293" s="3"/>
      <c r="ANL293" s="3"/>
      <c r="ANM293" s="3"/>
      <c r="ANN293" s="3"/>
      <c r="ANO293" s="3"/>
      <c r="ANP293" s="3"/>
      <c r="ANQ293" s="3"/>
      <c r="ANR293" s="3"/>
      <c r="ANS293" s="3"/>
      <c r="ANT293" s="3"/>
      <c r="ANU293" s="3"/>
      <c r="ANV293" s="3"/>
      <c r="ANW293" s="3"/>
      <c r="ANX293" s="3"/>
      <c r="ANY293" s="3"/>
      <c r="ANZ293" s="3"/>
      <c r="AOA293" s="3"/>
      <c r="AOB293" s="3"/>
      <c r="AOC293" s="3"/>
      <c r="AOD293" s="3"/>
      <c r="AOE293" s="3"/>
      <c r="AOF293" s="3"/>
      <c r="AOG293" s="3"/>
      <c r="AOH293" s="3"/>
      <c r="AOI293" s="3"/>
      <c r="AOJ293" s="3"/>
      <c r="AOK293" s="3"/>
      <c r="AOL293" s="3"/>
      <c r="AOM293" s="3"/>
      <c r="AON293" s="3"/>
      <c r="AOO293" s="3"/>
      <c r="AOP293" s="3"/>
      <c r="AOQ293" s="3"/>
      <c r="AOR293" s="3"/>
      <c r="AOS293" s="3"/>
      <c r="AOT293" s="3"/>
      <c r="AOU293" s="3"/>
      <c r="AOV293" s="3"/>
      <c r="AOW293" s="3"/>
      <c r="AOX293" s="3"/>
      <c r="AOY293" s="3"/>
      <c r="AOZ293" s="3"/>
      <c r="APA293" s="3"/>
      <c r="APB293" s="3"/>
      <c r="APC293" s="3"/>
      <c r="APD293" s="3"/>
      <c r="APE293" s="3"/>
      <c r="APF293" s="3"/>
      <c r="APG293" s="3"/>
      <c r="APH293" s="3"/>
      <c r="API293" s="3"/>
      <c r="APJ293" s="3"/>
      <c r="APK293" s="3"/>
      <c r="APL293" s="3"/>
      <c r="APM293" s="3"/>
      <c r="APN293" s="3"/>
      <c r="APO293" s="3"/>
      <c r="APP293" s="3"/>
      <c r="APQ293" s="3"/>
      <c r="APR293" s="3"/>
      <c r="APS293" s="3"/>
      <c r="APT293" s="3"/>
      <c r="APU293" s="3"/>
      <c r="APV293" s="3"/>
      <c r="APW293" s="3"/>
      <c r="APX293" s="3"/>
      <c r="APY293" s="3"/>
      <c r="APZ293" s="3"/>
      <c r="AQA293" s="3"/>
      <c r="AQB293" s="3"/>
      <c r="AQC293" s="3"/>
      <c r="AQD293" s="3"/>
      <c r="AQE293" s="3"/>
      <c r="AQF293" s="3"/>
      <c r="AQG293" s="3"/>
      <c r="AQH293" s="3"/>
      <c r="AQI293" s="3"/>
      <c r="AQJ293" s="3"/>
      <c r="AQK293" s="3"/>
      <c r="AQL293" s="3"/>
      <c r="AQM293" s="3"/>
      <c r="AQN293" s="3"/>
      <c r="AQO293" s="3"/>
      <c r="AQP293" s="3"/>
      <c r="AQQ293" s="3"/>
      <c r="AQR293" s="3"/>
      <c r="AQS293" s="3"/>
      <c r="AQT293" s="3"/>
      <c r="AQU293" s="3"/>
      <c r="AQV293" s="3"/>
      <c r="AQW293" s="3"/>
      <c r="AQX293" s="3"/>
      <c r="AQY293" s="3"/>
      <c r="AQZ293" s="3"/>
      <c r="ARA293" s="3"/>
      <c r="ARB293" s="3"/>
      <c r="ARC293" s="3"/>
      <c r="ARD293" s="3"/>
      <c r="ARE293" s="3"/>
      <c r="ARF293" s="3"/>
      <c r="ARG293" s="3"/>
      <c r="ARH293" s="3"/>
      <c r="ARI293" s="3"/>
      <c r="ARJ293" s="3"/>
      <c r="ARK293" s="3"/>
      <c r="ARL293" s="3"/>
      <c r="ARM293" s="3"/>
      <c r="ARN293" s="3"/>
      <c r="ARO293" s="3"/>
      <c r="ARP293" s="3"/>
      <c r="ARQ293" s="3"/>
      <c r="ARR293" s="3"/>
      <c r="ARS293" s="3"/>
      <c r="ART293" s="3"/>
      <c r="ARU293" s="3"/>
      <c r="ARV293" s="3"/>
      <c r="ARW293" s="3"/>
      <c r="ARX293" s="3"/>
      <c r="ARY293" s="3"/>
      <c r="ARZ293" s="3"/>
      <c r="ASA293" s="3"/>
      <c r="ASB293" s="3"/>
      <c r="ASC293" s="3"/>
      <c r="ASD293" s="3"/>
      <c r="ASE293" s="3"/>
      <c r="ASF293" s="3"/>
      <c r="ASG293" s="3"/>
      <c r="ASH293" s="3"/>
      <c r="ASI293" s="3"/>
      <c r="ASJ293" s="3"/>
      <c r="ASK293" s="3"/>
      <c r="ASL293" s="3"/>
      <c r="ASM293" s="3"/>
      <c r="ASN293" s="3"/>
      <c r="ASO293" s="3"/>
      <c r="ASP293" s="3"/>
      <c r="ASQ293" s="3"/>
      <c r="ASR293" s="3"/>
      <c r="ASS293" s="3"/>
      <c r="AST293" s="3"/>
      <c r="ASU293" s="3"/>
      <c r="ASV293" s="3"/>
      <c r="ASW293" s="3"/>
      <c r="ASX293" s="3"/>
      <c r="ASY293" s="3"/>
      <c r="ASZ293" s="3"/>
      <c r="ATA293" s="3"/>
      <c r="ATB293" s="3"/>
      <c r="ATC293" s="3"/>
      <c r="ATD293" s="3"/>
      <c r="ATE293" s="3"/>
      <c r="ATF293" s="3"/>
      <c r="ATG293" s="3"/>
      <c r="ATH293" s="3"/>
      <c r="ATI293" s="3"/>
      <c r="ATJ293" s="3"/>
      <c r="ATK293" s="3"/>
      <c r="ATL293" s="3"/>
      <c r="ATM293" s="3"/>
      <c r="ATN293" s="3"/>
      <c r="ATO293" s="3"/>
      <c r="ATP293" s="3"/>
      <c r="ATQ293" s="3"/>
      <c r="ATR293" s="3"/>
      <c r="ATS293" s="3"/>
      <c r="ATT293" s="3"/>
      <c r="ATU293" s="3"/>
      <c r="ATV293" s="3"/>
      <c r="ATW293" s="3"/>
      <c r="ATX293" s="3"/>
      <c r="ATY293" s="3"/>
      <c r="ATZ293" s="3"/>
      <c r="AUA293" s="3"/>
      <c r="AUB293" s="3"/>
      <c r="AUC293" s="3"/>
      <c r="AUD293" s="3"/>
      <c r="AUE293" s="3"/>
      <c r="AUF293" s="3"/>
      <c r="AUG293" s="3"/>
      <c r="AUH293" s="3"/>
      <c r="AUI293" s="3"/>
      <c r="AUJ293" s="3"/>
      <c r="AUK293" s="3"/>
      <c r="AUL293" s="3"/>
      <c r="AUM293" s="3"/>
      <c r="AUN293" s="3"/>
      <c r="AUO293" s="3"/>
      <c r="AUP293" s="3"/>
      <c r="AUQ293" s="3"/>
      <c r="AUR293" s="3"/>
      <c r="AUS293" s="3"/>
      <c r="AUT293" s="3"/>
      <c r="AUU293" s="3"/>
      <c r="AUV293" s="3"/>
      <c r="AUW293" s="3"/>
      <c r="AUX293" s="3"/>
      <c r="AUY293" s="3"/>
      <c r="AUZ293" s="3"/>
      <c r="AVA293" s="3"/>
      <c r="AVB293" s="3"/>
      <c r="AVC293" s="3"/>
      <c r="AVD293" s="3"/>
      <c r="AVE293" s="3"/>
      <c r="AVF293" s="3"/>
      <c r="AVG293" s="3"/>
      <c r="AVH293" s="3"/>
      <c r="AVI293" s="3"/>
      <c r="AVJ293" s="3"/>
      <c r="AVK293" s="3"/>
      <c r="AVL293" s="3"/>
      <c r="AVM293" s="3"/>
      <c r="AVN293" s="3"/>
      <c r="AVO293" s="3"/>
      <c r="AVP293" s="3"/>
      <c r="AVQ293" s="3"/>
      <c r="AVR293" s="3"/>
      <c r="AVS293" s="3"/>
      <c r="AVT293" s="3"/>
      <c r="AVU293" s="3"/>
      <c r="AVV293" s="3"/>
      <c r="AVW293" s="3"/>
      <c r="AVX293" s="3"/>
      <c r="AVY293" s="3"/>
      <c r="AVZ293" s="3"/>
      <c r="AWA293" s="3"/>
      <c r="AWB293" s="3"/>
      <c r="AWC293" s="3"/>
      <c r="AWD293" s="3"/>
      <c r="AWE293" s="3"/>
      <c r="AWF293" s="3"/>
      <c r="AWG293" s="3"/>
      <c r="AWH293" s="3"/>
      <c r="AWI293" s="3"/>
      <c r="AWJ293" s="3"/>
      <c r="AWK293" s="3"/>
      <c r="AWL293" s="3"/>
      <c r="AWM293" s="3"/>
      <c r="AWN293" s="3"/>
      <c r="AWO293" s="3"/>
      <c r="AWP293" s="3"/>
      <c r="AWQ293" s="3"/>
      <c r="AWR293" s="3"/>
      <c r="AWS293" s="3"/>
      <c r="AWT293" s="3"/>
      <c r="AWU293" s="3"/>
      <c r="AWV293" s="3"/>
      <c r="AWW293" s="3"/>
      <c r="AWX293" s="3"/>
      <c r="AWY293" s="3"/>
      <c r="AWZ293" s="3"/>
      <c r="AXA293" s="3"/>
      <c r="AXB293" s="3"/>
      <c r="AXC293" s="3"/>
      <c r="AXD293" s="3"/>
      <c r="AXE293" s="3"/>
      <c r="AXF293" s="3"/>
      <c r="AXG293" s="3"/>
      <c r="AXH293" s="3"/>
      <c r="AXI293" s="3"/>
      <c r="AXJ293" s="3"/>
      <c r="AXK293" s="3"/>
      <c r="AXL293" s="3"/>
      <c r="AXM293" s="3"/>
      <c r="AXN293" s="3"/>
      <c r="AXO293" s="3"/>
      <c r="AXP293" s="3"/>
      <c r="AXQ293" s="3"/>
      <c r="AXR293" s="3"/>
      <c r="AXS293" s="3"/>
      <c r="AXT293" s="3"/>
      <c r="AXU293" s="3"/>
      <c r="AXV293" s="3"/>
      <c r="AXW293" s="3"/>
      <c r="AXX293" s="3"/>
      <c r="AXY293" s="3"/>
      <c r="AXZ293" s="3"/>
      <c r="AYA293" s="3"/>
      <c r="AYB293" s="3"/>
      <c r="AYC293" s="3"/>
      <c r="AYD293" s="3"/>
      <c r="AYE293" s="3"/>
      <c r="AYF293" s="3"/>
      <c r="AYG293" s="3"/>
      <c r="AYH293" s="3"/>
      <c r="AYI293" s="3"/>
      <c r="AYJ293" s="3"/>
      <c r="AYK293" s="3"/>
      <c r="AYL293" s="3"/>
      <c r="AYM293" s="3"/>
      <c r="AYN293" s="3"/>
      <c r="AYO293" s="3"/>
      <c r="AYP293" s="3"/>
      <c r="AYQ293" s="3"/>
      <c r="AYR293" s="3"/>
      <c r="AYS293" s="3"/>
      <c r="AYT293" s="3"/>
      <c r="AYU293" s="3"/>
      <c r="AYV293" s="3"/>
      <c r="AYW293" s="3"/>
      <c r="AYX293" s="3"/>
      <c r="AYY293" s="3"/>
      <c r="AYZ293" s="3"/>
      <c r="AZA293" s="3"/>
      <c r="AZB293" s="3"/>
      <c r="AZC293" s="3"/>
      <c r="AZD293" s="3"/>
      <c r="AZE293" s="3"/>
      <c r="AZF293" s="3"/>
      <c r="AZG293" s="3"/>
      <c r="AZH293" s="3"/>
      <c r="AZI293" s="3"/>
      <c r="AZJ293" s="3"/>
      <c r="AZK293" s="3"/>
      <c r="AZL293" s="3"/>
      <c r="AZM293" s="3"/>
      <c r="AZN293" s="3"/>
      <c r="AZO293" s="3"/>
      <c r="AZP293" s="3"/>
      <c r="AZQ293" s="3"/>
      <c r="AZR293" s="3"/>
      <c r="AZS293" s="3"/>
      <c r="AZT293" s="3"/>
      <c r="AZU293" s="3"/>
      <c r="AZV293" s="3"/>
      <c r="AZW293" s="3"/>
      <c r="AZX293" s="3"/>
      <c r="AZY293" s="3"/>
      <c r="AZZ293" s="3"/>
      <c r="BAA293" s="3"/>
      <c r="BAB293" s="3"/>
      <c r="BAC293" s="3"/>
      <c r="BAD293" s="3"/>
      <c r="BAE293" s="3"/>
      <c r="BAF293" s="3"/>
      <c r="BAG293" s="3"/>
      <c r="BAH293" s="3"/>
      <c r="BAI293" s="3"/>
      <c r="BAJ293" s="3"/>
      <c r="BAK293" s="3"/>
      <c r="BAL293" s="3"/>
      <c r="BAM293" s="3"/>
      <c r="BAN293" s="3"/>
      <c r="BAO293" s="3"/>
      <c r="BAP293" s="3"/>
      <c r="BAQ293" s="3"/>
      <c r="BAR293" s="3"/>
      <c r="BAS293" s="3"/>
      <c r="BAT293" s="3"/>
      <c r="BAU293" s="3"/>
      <c r="BAV293" s="3"/>
      <c r="BAW293" s="3"/>
      <c r="BAX293" s="3"/>
      <c r="BAY293" s="3"/>
      <c r="BAZ293" s="3"/>
      <c r="BBA293" s="3"/>
      <c r="BBB293" s="3"/>
      <c r="BBC293" s="3"/>
      <c r="BBD293" s="3"/>
      <c r="BBE293" s="3"/>
      <c r="BBF293" s="3"/>
      <c r="BBG293" s="3"/>
      <c r="BBH293" s="3"/>
      <c r="BBI293" s="3"/>
      <c r="BBJ293" s="3"/>
      <c r="BBK293" s="3"/>
      <c r="BBL293" s="3"/>
      <c r="BBM293" s="3"/>
      <c r="BBN293" s="3"/>
      <c r="BBO293" s="3"/>
      <c r="BBP293" s="3"/>
      <c r="BBQ293" s="3"/>
      <c r="BBR293" s="3"/>
      <c r="BBS293" s="3"/>
      <c r="BBT293" s="3"/>
      <c r="BBU293" s="3"/>
      <c r="BBV293" s="3"/>
      <c r="BBW293" s="3"/>
      <c r="BBX293" s="3"/>
      <c r="BBY293" s="3"/>
      <c r="BBZ293" s="3"/>
      <c r="BCA293" s="3"/>
      <c r="BCB293" s="3"/>
      <c r="BCC293" s="3"/>
      <c r="BCD293" s="3"/>
      <c r="BCE293" s="3"/>
      <c r="BCF293" s="3"/>
      <c r="BCG293" s="3"/>
      <c r="BCH293" s="3"/>
      <c r="BCI293" s="3"/>
      <c r="BCJ293" s="3"/>
      <c r="BCK293" s="3"/>
      <c r="BCL293" s="3"/>
      <c r="BCM293" s="3"/>
      <c r="BCN293" s="3"/>
      <c r="BCO293" s="3"/>
      <c r="BCP293" s="3"/>
      <c r="BCQ293" s="3"/>
      <c r="BCR293" s="3"/>
      <c r="BCS293" s="3"/>
      <c r="BCT293" s="3"/>
      <c r="BCU293" s="3"/>
      <c r="BCV293" s="3"/>
      <c r="BCW293" s="3"/>
      <c r="BCX293" s="3"/>
      <c r="BCY293" s="3"/>
      <c r="BCZ293" s="3"/>
      <c r="BDA293" s="3"/>
      <c r="BDB293" s="3"/>
      <c r="BDC293" s="3"/>
      <c r="BDD293" s="3"/>
      <c r="BDE293" s="3"/>
      <c r="BDF293" s="3"/>
      <c r="BDG293" s="3"/>
      <c r="BDH293" s="3"/>
      <c r="BDI293" s="3"/>
      <c r="BDJ293" s="3"/>
      <c r="BDK293" s="3"/>
      <c r="BDL293" s="3"/>
      <c r="BDM293" s="3"/>
      <c r="BDN293" s="3"/>
      <c r="BDO293" s="3"/>
      <c r="BDP293" s="3"/>
      <c r="BDQ293" s="3"/>
      <c r="BDR293" s="3"/>
      <c r="BDS293" s="3"/>
      <c r="BDT293" s="3"/>
      <c r="BDU293" s="3"/>
      <c r="BDV293" s="3"/>
      <c r="BDW293" s="3"/>
      <c r="BDX293" s="3"/>
      <c r="BDY293" s="3"/>
      <c r="BDZ293" s="3"/>
      <c r="BEA293" s="3"/>
      <c r="BEB293" s="3"/>
      <c r="BEC293" s="3"/>
      <c r="BED293" s="3"/>
      <c r="BEE293" s="3"/>
      <c r="BEF293" s="3"/>
      <c r="BEG293" s="3"/>
      <c r="BEH293" s="3"/>
      <c r="BEI293" s="3"/>
      <c r="BEJ293" s="3"/>
      <c r="BEK293" s="3"/>
      <c r="BEL293" s="3"/>
      <c r="BEM293" s="3"/>
      <c r="BEN293" s="3"/>
      <c r="BEO293" s="3"/>
      <c r="BEP293" s="3"/>
      <c r="BEQ293" s="3"/>
      <c r="BER293" s="3"/>
      <c r="BES293" s="3"/>
      <c r="BET293" s="3"/>
      <c r="BEU293" s="3"/>
      <c r="BEV293" s="3"/>
      <c r="BEW293" s="3"/>
      <c r="BEX293" s="3"/>
      <c r="BEY293" s="3"/>
      <c r="BEZ293" s="3"/>
      <c r="BFA293" s="3"/>
      <c r="BFB293" s="3"/>
      <c r="BFC293" s="3"/>
      <c r="BFD293" s="3"/>
      <c r="BFE293" s="3"/>
      <c r="BFF293" s="3"/>
      <c r="BFG293" s="3"/>
      <c r="BFH293" s="3"/>
      <c r="BFI293" s="3"/>
      <c r="BFJ293" s="3"/>
      <c r="BFK293" s="3"/>
      <c r="BFL293" s="3"/>
      <c r="BFM293" s="3"/>
      <c r="BFN293" s="3"/>
      <c r="BFO293" s="3"/>
      <c r="BFP293" s="3"/>
      <c r="BFQ293" s="3"/>
      <c r="BFR293" s="3"/>
      <c r="BFS293" s="3"/>
      <c r="BFT293" s="3"/>
      <c r="BFU293" s="3"/>
      <c r="BFV293" s="3"/>
      <c r="BFW293" s="3"/>
      <c r="BFX293" s="3"/>
      <c r="BFY293" s="3"/>
      <c r="BFZ293" s="3"/>
      <c r="BGA293" s="3"/>
      <c r="BGB293" s="3"/>
      <c r="BGC293" s="3"/>
      <c r="BGD293" s="3"/>
      <c r="BGE293" s="3"/>
      <c r="BGF293" s="3"/>
      <c r="BGG293" s="3"/>
      <c r="BGH293" s="3"/>
      <c r="BGI293" s="3"/>
      <c r="BGJ293" s="3"/>
      <c r="BGK293" s="3"/>
      <c r="BGL293" s="3"/>
      <c r="BGM293" s="3"/>
      <c r="BGN293" s="3"/>
      <c r="BGO293" s="3"/>
      <c r="BGP293" s="3"/>
      <c r="BGQ293" s="3"/>
      <c r="BGR293" s="3"/>
      <c r="BGS293" s="3"/>
      <c r="BGT293" s="3"/>
      <c r="BGU293" s="3"/>
      <c r="BGV293" s="3"/>
      <c r="BGW293" s="3"/>
      <c r="BGX293" s="3"/>
      <c r="BGY293" s="3"/>
      <c r="BGZ293" s="3"/>
      <c r="BHA293" s="3"/>
      <c r="BHB293" s="3"/>
      <c r="BHC293" s="3"/>
      <c r="BHD293" s="3"/>
      <c r="BHE293" s="3"/>
      <c r="BHF293" s="3"/>
      <c r="BHG293" s="3"/>
      <c r="BHH293" s="3"/>
      <c r="BHI293" s="3"/>
      <c r="BHJ293" s="3"/>
      <c r="BHK293" s="3"/>
      <c r="BHL293" s="3"/>
      <c r="BHM293" s="3"/>
      <c r="BHN293" s="3"/>
      <c r="BHO293" s="3"/>
      <c r="BHP293" s="3"/>
      <c r="BHQ293" s="3"/>
      <c r="BHR293" s="3"/>
      <c r="BHS293" s="3"/>
      <c r="BHT293" s="3"/>
      <c r="BHU293" s="3"/>
      <c r="BHV293" s="3"/>
      <c r="BHW293" s="3"/>
      <c r="BHX293" s="3"/>
      <c r="BHY293" s="3"/>
      <c r="BHZ293" s="3"/>
      <c r="BIA293" s="3"/>
      <c r="BIB293" s="3"/>
      <c r="BIC293" s="3"/>
      <c r="BID293" s="3"/>
      <c r="BIE293" s="3"/>
      <c r="BIF293" s="3"/>
      <c r="BIG293" s="3"/>
      <c r="BIH293" s="3"/>
      <c r="BII293" s="3"/>
      <c r="BIJ293" s="3"/>
      <c r="BIK293" s="3"/>
      <c r="BIL293" s="3"/>
      <c r="BIM293" s="3"/>
      <c r="BIN293" s="3"/>
      <c r="BIO293" s="3"/>
      <c r="BIP293" s="3"/>
      <c r="BIQ293" s="3"/>
      <c r="BIR293" s="3"/>
      <c r="BIS293" s="3"/>
      <c r="BIT293" s="3"/>
      <c r="BIU293" s="3"/>
      <c r="BIV293" s="3"/>
      <c r="BIW293" s="3"/>
      <c r="BIX293" s="3"/>
      <c r="BIY293" s="3"/>
      <c r="BIZ293" s="3"/>
      <c r="BJA293" s="3"/>
      <c r="BJB293" s="3"/>
      <c r="BJC293" s="3"/>
      <c r="BJD293" s="3"/>
      <c r="BJE293" s="3"/>
      <c r="BJF293" s="3"/>
      <c r="BJG293" s="3"/>
      <c r="BJH293" s="3"/>
      <c r="BJI293" s="3"/>
      <c r="BJJ293" s="3"/>
      <c r="BJK293" s="3"/>
      <c r="BJL293" s="3"/>
      <c r="BJM293" s="3"/>
      <c r="BJN293" s="3"/>
      <c r="BJO293" s="3"/>
      <c r="BJP293" s="3"/>
      <c r="BJQ293" s="3"/>
      <c r="BJR293" s="3"/>
      <c r="BJS293" s="3"/>
      <c r="BJT293" s="3"/>
      <c r="BJU293" s="3"/>
      <c r="BJV293" s="3"/>
      <c r="BJW293" s="3"/>
      <c r="BJX293" s="3"/>
      <c r="BJY293" s="3"/>
      <c r="BJZ293" s="3"/>
      <c r="BKA293" s="3"/>
      <c r="BKB293" s="3"/>
      <c r="BKC293" s="3"/>
      <c r="BKD293" s="3"/>
      <c r="BKE293" s="3"/>
      <c r="BKF293" s="3"/>
      <c r="BKG293" s="3"/>
      <c r="BKH293" s="3"/>
      <c r="BKI293" s="3"/>
      <c r="BKJ293" s="3"/>
      <c r="BKK293" s="3"/>
      <c r="BKL293" s="3"/>
      <c r="BKM293" s="3"/>
      <c r="BKN293" s="3"/>
      <c r="BKO293" s="3"/>
      <c r="BKP293" s="3"/>
      <c r="BKQ293" s="3"/>
      <c r="BKR293" s="3"/>
      <c r="BKS293" s="3"/>
      <c r="BKT293" s="3"/>
      <c r="BKU293" s="3"/>
      <c r="BKV293" s="3"/>
      <c r="BKW293" s="3"/>
      <c r="BKX293" s="3"/>
      <c r="BKY293" s="3"/>
      <c r="BKZ293" s="3"/>
      <c r="BLA293" s="3"/>
      <c r="BLB293" s="3"/>
      <c r="BLC293" s="3"/>
      <c r="BLD293" s="3"/>
      <c r="BLE293" s="3"/>
      <c r="BLF293" s="3"/>
      <c r="BLG293" s="3"/>
      <c r="BLH293" s="3"/>
      <c r="BLI293" s="3"/>
      <c r="BLJ293" s="3"/>
      <c r="BLK293" s="3"/>
      <c r="BLL293" s="3"/>
      <c r="BLM293" s="3"/>
      <c r="BLN293" s="3"/>
      <c r="BLO293" s="3"/>
      <c r="BLP293" s="3"/>
      <c r="BLQ293" s="3"/>
      <c r="BLR293" s="3"/>
      <c r="BLS293" s="3"/>
      <c r="BLT293" s="3"/>
      <c r="BLU293" s="3"/>
      <c r="BLV293" s="3"/>
      <c r="BLW293" s="3"/>
      <c r="BLX293" s="3"/>
      <c r="BLY293" s="3"/>
      <c r="BLZ293" s="3"/>
      <c r="BMA293" s="3"/>
      <c r="BMB293" s="3"/>
      <c r="BMC293" s="3"/>
      <c r="BMD293" s="3"/>
      <c r="BME293" s="3"/>
      <c r="BMF293" s="3"/>
      <c r="BMG293" s="3"/>
      <c r="BMH293" s="3"/>
      <c r="BMI293" s="3"/>
      <c r="BMJ293" s="3"/>
      <c r="BMK293" s="3"/>
      <c r="BML293" s="3"/>
      <c r="BMM293" s="3"/>
      <c r="BMN293" s="3"/>
      <c r="BMO293" s="3"/>
      <c r="BMP293" s="3"/>
      <c r="BMQ293" s="3"/>
      <c r="BMR293" s="3"/>
      <c r="BMS293" s="3"/>
      <c r="BMT293" s="3"/>
      <c r="BMU293" s="3"/>
      <c r="BMV293" s="3"/>
      <c r="BMW293" s="3"/>
      <c r="BMX293" s="3"/>
      <c r="BMY293" s="3"/>
      <c r="BMZ293" s="3"/>
      <c r="BNA293" s="3"/>
      <c r="BNB293" s="3"/>
      <c r="BNC293" s="3"/>
      <c r="BND293" s="3"/>
      <c r="BNE293" s="3"/>
      <c r="BNF293" s="3"/>
      <c r="BNG293" s="3"/>
      <c r="BNH293" s="3"/>
      <c r="BNI293" s="3"/>
      <c r="BNJ293" s="3"/>
      <c r="BNK293" s="3"/>
      <c r="BNL293" s="3"/>
      <c r="BNM293" s="3"/>
      <c r="BNN293" s="3"/>
      <c r="BNO293" s="3"/>
      <c r="BNP293" s="3"/>
      <c r="BNQ293" s="3"/>
      <c r="BNR293" s="3"/>
      <c r="BNS293" s="3"/>
      <c r="BNT293" s="3"/>
      <c r="BNU293" s="3"/>
      <c r="BNV293" s="3"/>
      <c r="BNW293" s="3"/>
      <c r="BNX293" s="3"/>
      <c r="BNY293" s="3"/>
      <c r="BNZ293" s="3"/>
      <c r="BOA293" s="3"/>
      <c r="BOB293" s="3"/>
      <c r="BOC293" s="3"/>
      <c r="BOD293" s="3"/>
      <c r="BOE293" s="3"/>
      <c r="BOF293" s="3"/>
      <c r="BOG293" s="3"/>
      <c r="BOH293" s="3"/>
      <c r="BOI293" s="3"/>
      <c r="BOJ293" s="3"/>
      <c r="BOK293" s="3"/>
      <c r="BOL293" s="3"/>
      <c r="BOM293" s="3"/>
      <c r="BON293" s="3"/>
      <c r="BOO293" s="3"/>
      <c r="BOP293" s="3"/>
      <c r="BOQ293" s="3"/>
      <c r="BOR293" s="3"/>
      <c r="BOS293" s="3"/>
      <c r="BOT293" s="3"/>
      <c r="BOU293" s="3"/>
      <c r="BOV293" s="3"/>
      <c r="BOW293" s="3"/>
      <c r="BOX293" s="3"/>
      <c r="BOY293" s="3"/>
      <c r="BOZ293" s="3"/>
      <c r="BPA293" s="3"/>
      <c r="BPB293" s="3"/>
      <c r="BPC293" s="3"/>
      <c r="BPD293" s="3"/>
      <c r="BPE293" s="3"/>
      <c r="BPF293" s="3"/>
      <c r="BPG293" s="3"/>
      <c r="BPH293" s="3"/>
      <c r="BPI293" s="3"/>
      <c r="BPJ293" s="3"/>
      <c r="BPK293" s="3"/>
      <c r="BPL293" s="3"/>
      <c r="BPM293" s="3"/>
      <c r="BPN293" s="3"/>
      <c r="BPO293" s="3"/>
      <c r="BPP293" s="3"/>
      <c r="BPQ293" s="3"/>
      <c r="BPR293" s="3"/>
      <c r="BPS293" s="3"/>
      <c r="BPT293" s="3"/>
      <c r="BPU293" s="3"/>
      <c r="BPV293" s="3"/>
      <c r="BPW293" s="3"/>
      <c r="BPX293" s="3"/>
      <c r="BPY293" s="3"/>
      <c r="BPZ293" s="3"/>
      <c r="BQA293" s="3"/>
      <c r="BQB293" s="3"/>
      <c r="BQC293" s="3"/>
      <c r="BQD293" s="3"/>
      <c r="BQE293" s="3"/>
      <c r="BQF293" s="3"/>
      <c r="BQG293" s="3"/>
      <c r="BQH293" s="3"/>
      <c r="BQI293" s="3"/>
      <c r="BQJ293" s="3"/>
      <c r="BQK293" s="3"/>
      <c r="BQL293" s="3"/>
      <c r="BQM293" s="3"/>
      <c r="BQN293" s="3"/>
      <c r="BQO293" s="3"/>
      <c r="BQP293" s="3"/>
      <c r="BQQ293" s="3"/>
      <c r="BQR293" s="3"/>
      <c r="BQS293" s="3"/>
      <c r="BQT293" s="3"/>
      <c r="BQU293" s="3"/>
      <c r="BQV293" s="3"/>
      <c r="BQW293" s="3"/>
      <c r="BQX293" s="3"/>
      <c r="BQY293" s="3"/>
      <c r="BQZ293" s="3"/>
      <c r="BRA293" s="3"/>
      <c r="BRB293" s="3"/>
      <c r="BRC293" s="3"/>
      <c r="BRD293" s="3"/>
      <c r="BRE293" s="3"/>
      <c r="BRF293" s="3"/>
      <c r="BRG293" s="3"/>
      <c r="BRH293" s="3"/>
      <c r="BRI293" s="3"/>
      <c r="BRJ293" s="3"/>
      <c r="BRK293" s="3"/>
      <c r="BRL293" s="3"/>
      <c r="BRM293" s="3"/>
      <c r="BRN293" s="3"/>
      <c r="BRO293" s="3"/>
      <c r="BRP293" s="3"/>
      <c r="BRQ293" s="3"/>
      <c r="BRR293" s="3"/>
      <c r="BRS293" s="3"/>
      <c r="BRT293" s="3"/>
      <c r="BRU293" s="3"/>
      <c r="BRV293" s="3"/>
      <c r="BRW293" s="3"/>
      <c r="BRX293" s="3"/>
      <c r="BRY293" s="3"/>
      <c r="BRZ293" s="3"/>
      <c r="BSA293" s="3"/>
      <c r="BSB293" s="3"/>
      <c r="BSC293" s="3"/>
      <c r="BSD293" s="3"/>
      <c r="BSE293" s="3"/>
      <c r="BSF293" s="3"/>
      <c r="BSG293" s="3"/>
      <c r="BSH293" s="3"/>
      <c r="BSI293" s="3"/>
      <c r="BSJ293" s="3"/>
      <c r="BSK293" s="3"/>
      <c r="BSL293" s="3"/>
      <c r="BSM293" s="3"/>
      <c r="BSN293" s="3"/>
      <c r="BSO293" s="3"/>
      <c r="BSP293" s="3"/>
      <c r="BSQ293" s="3"/>
      <c r="BSR293" s="3"/>
      <c r="BSS293" s="3"/>
      <c r="BST293" s="3"/>
      <c r="BSU293" s="3"/>
      <c r="BSV293" s="3"/>
      <c r="BSW293" s="3"/>
      <c r="BSX293" s="3"/>
      <c r="BSY293" s="3"/>
      <c r="BSZ293" s="3"/>
      <c r="BTA293" s="3"/>
      <c r="BTB293" s="3"/>
      <c r="BTC293" s="3"/>
      <c r="BTD293" s="3"/>
      <c r="BTE293" s="3"/>
      <c r="BTF293" s="3"/>
      <c r="BTG293" s="3"/>
      <c r="BTH293" s="3"/>
      <c r="BTI293" s="3"/>
      <c r="BTJ293" s="3"/>
      <c r="BTK293" s="3"/>
      <c r="BTL293" s="3"/>
      <c r="BTM293" s="3"/>
      <c r="BTN293" s="3"/>
      <c r="BTO293" s="3"/>
      <c r="BTP293" s="3"/>
      <c r="BTQ293" s="3"/>
      <c r="BTR293" s="3"/>
      <c r="BTS293" s="3"/>
      <c r="BTT293" s="3"/>
      <c r="BTU293" s="3"/>
      <c r="BTV293" s="3"/>
      <c r="BTW293" s="3"/>
      <c r="BTX293" s="3"/>
      <c r="BTY293" s="3"/>
      <c r="BTZ293" s="3"/>
      <c r="BUA293" s="3"/>
      <c r="BUB293" s="3"/>
      <c r="BUC293" s="3"/>
      <c r="BUD293" s="3"/>
      <c r="BUE293" s="3"/>
      <c r="BUF293" s="3"/>
      <c r="BUG293" s="3"/>
      <c r="BUH293" s="3"/>
      <c r="BUI293" s="3"/>
      <c r="BUJ293" s="3"/>
      <c r="BUK293" s="3"/>
      <c r="BUL293" s="3"/>
      <c r="BUM293" s="3"/>
      <c r="BUN293" s="3"/>
      <c r="BUO293" s="3"/>
      <c r="BUP293" s="3"/>
      <c r="BUQ293" s="3"/>
      <c r="BUR293" s="3"/>
      <c r="BUS293" s="3"/>
      <c r="BUT293" s="3"/>
      <c r="BUU293" s="3"/>
      <c r="BUV293" s="3"/>
      <c r="BUW293" s="3"/>
      <c r="BUX293" s="3"/>
      <c r="BUY293" s="3"/>
      <c r="BUZ293" s="3"/>
      <c r="BVA293" s="3"/>
      <c r="BVB293" s="3"/>
      <c r="BVC293" s="3"/>
      <c r="BVD293" s="3"/>
      <c r="BVE293" s="3"/>
      <c r="BVF293" s="3"/>
      <c r="BVG293" s="3"/>
      <c r="BVH293" s="3"/>
      <c r="BVI293" s="3"/>
      <c r="BVJ293" s="3"/>
      <c r="BVK293" s="3"/>
      <c r="BVL293" s="3"/>
      <c r="BVM293" s="3"/>
      <c r="BVN293" s="3"/>
      <c r="BVO293" s="3"/>
      <c r="BVP293" s="3"/>
      <c r="BVQ293" s="3"/>
      <c r="BVR293" s="3"/>
      <c r="BVS293" s="3"/>
      <c r="BVT293" s="3"/>
      <c r="BVU293" s="3"/>
      <c r="BVV293" s="3"/>
      <c r="BVW293" s="3"/>
      <c r="BVX293" s="3"/>
      <c r="BVY293" s="3"/>
      <c r="BVZ293" s="3"/>
      <c r="BWA293" s="3"/>
      <c r="BWB293" s="3"/>
      <c r="BWC293" s="3"/>
      <c r="BWD293" s="3"/>
      <c r="BWE293" s="3"/>
      <c r="BWF293" s="3"/>
      <c r="BWG293" s="3"/>
      <c r="BWH293" s="3"/>
      <c r="BWI293" s="3"/>
      <c r="BWJ293" s="3"/>
      <c r="BWK293" s="3"/>
      <c r="BWL293" s="3"/>
      <c r="BWM293" s="3"/>
      <c r="BWN293" s="3"/>
      <c r="BWO293" s="3"/>
      <c r="BWP293" s="3"/>
      <c r="BWQ293" s="3"/>
      <c r="BWR293" s="3"/>
      <c r="BWS293" s="3"/>
      <c r="BWT293" s="3"/>
      <c r="BWU293" s="3"/>
      <c r="BWV293" s="3"/>
      <c r="BWW293" s="3"/>
      <c r="BWX293" s="3"/>
      <c r="BWY293" s="3"/>
      <c r="BWZ293" s="3"/>
      <c r="BXA293" s="3"/>
      <c r="BXB293" s="3"/>
      <c r="BXC293" s="3"/>
      <c r="BXD293" s="3"/>
      <c r="BXE293" s="3"/>
      <c r="BXF293" s="3"/>
      <c r="BXG293" s="3"/>
      <c r="BXH293" s="3"/>
      <c r="BXI293" s="3"/>
      <c r="BXJ293" s="3"/>
      <c r="BXK293" s="3"/>
      <c r="BXL293" s="3"/>
      <c r="BXM293" s="3"/>
      <c r="BXN293" s="3"/>
      <c r="BXO293" s="3"/>
      <c r="BXP293" s="3"/>
      <c r="BXQ293" s="3"/>
      <c r="BXR293" s="3"/>
      <c r="BXS293" s="3"/>
      <c r="BXT293" s="3"/>
      <c r="BXU293" s="3"/>
      <c r="BXV293" s="3"/>
      <c r="BXW293" s="3"/>
      <c r="BXX293" s="3"/>
      <c r="BXY293" s="3"/>
      <c r="BXZ293" s="3"/>
      <c r="BYA293" s="3"/>
      <c r="BYB293" s="3"/>
      <c r="BYC293" s="3"/>
      <c r="BYD293" s="3"/>
      <c r="BYE293" s="3"/>
      <c r="BYF293" s="3"/>
      <c r="BYG293" s="3"/>
      <c r="BYH293" s="3"/>
      <c r="BYI293" s="3"/>
      <c r="BYJ293" s="3"/>
      <c r="BYK293" s="3"/>
      <c r="BYL293" s="3"/>
      <c r="BYM293" s="3"/>
      <c r="BYN293" s="3"/>
      <c r="BYO293" s="3"/>
      <c r="BYP293" s="3"/>
      <c r="BYQ293" s="3"/>
      <c r="BYR293" s="3"/>
      <c r="BYS293" s="3"/>
      <c r="BYT293" s="3"/>
      <c r="BYU293" s="3"/>
      <c r="BYV293" s="3"/>
      <c r="BYW293" s="3"/>
      <c r="BYX293" s="3"/>
      <c r="BYY293" s="3"/>
      <c r="BYZ293" s="3"/>
      <c r="BZA293" s="3"/>
      <c r="BZB293" s="3"/>
      <c r="BZC293" s="3"/>
      <c r="BZD293" s="3"/>
      <c r="BZE293" s="3"/>
      <c r="BZF293" s="3"/>
      <c r="BZG293" s="3"/>
      <c r="BZH293" s="3"/>
      <c r="BZI293" s="3"/>
      <c r="BZJ293" s="3"/>
      <c r="BZK293" s="3"/>
      <c r="BZL293" s="3"/>
      <c r="BZM293" s="3"/>
      <c r="BZN293" s="3"/>
      <c r="BZO293" s="3"/>
      <c r="BZP293" s="3"/>
      <c r="BZQ293" s="3"/>
      <c r="BZR293" s="3"/>
      <c r="BZS293" s="3"/>
      <c r="BZT293" s="3"/>
      <c r="BZU293" s="3"/>
      <c r="BZV293" s="3"/>
      <c r="BZW293" s="3"/>
      <c r="BZX293" s="3"/>
      <c r="BZY293" s="3"/>
      <c r="BZZ293" s="3"/>
      <c r="CAA293" s="3"/>
      <c r="CAB293" s="3"/>
      <c r="CAC293" s="3"/>
      <c r="CAD293" s="3"/>
      <c r="CAE293" s="3"/>
      <c r="CAF293" s="3"/>
      <c r="CAG293" s="3"/>
      <c r="CAH293" s="3"/>
      <c r="CAI293" s="3"/>
      <c r="CAJ293" s="3"/>
      <c r="CAK293" s="3"/>
      <c r="CAL293" s="3"/>
      <c r="CAM293" s="3"/>
      <c r="CAN293" s="3"/>
      <c r="CAO293" s="3"/>
      <c r="CAP293" s="3"/>
      <c r="CAQ293" s="3"/>
      <c r="CAR293" s="3"/>
      <c r="CAS293" s="3"/>
      <c r="CAT293" s="3"/>
      <c r="CAU293" s="3"/>
      <c r="CAV293" s="3"/>
      <c r="CAW293" s="3"/>
      <c r="CAX293" s="3"/>
      <c r="CAY293" s="3"/>
      <c r="CAZ293" s="3"/>
      <c r="CBA293" s="3"/>
      <c r="CBB293" s="3"/>
      <c r="CBC293" s="3"/>
      <c r="CBD293" s="3"/>
      <c r="CBE293" s="3"/>
      <c r="CBF293" s="3"/>
      <c r="CBG293" s="3"/>
      <c r="CBH293" s="3"/>
      <c r="CBI293" s="3"/>
      <c r="CBJ293" s="3"/>
      <c r="CBK293" s="3"/>
      <c r="CBL293" s="3"/>
      <c r="CBM293" s="3"/>
      <c r="CBN293" s="3"/>
      <c r="CBO293" s="3"/>
      <c r="CBP293" s="3"/>
      <c r="CBQ293" s="3"/>
      <c r="CBR293" s="3"/>
      <c r="CBS293" s="3"/>
      <c r="CBT293" s="3"/>
      <c r="CBU293" s="3"/>
      <c r="CBV293" s="3"/>
      <c r="CBW293" s="3"/>
      <c r="CBX293" s="3"/>
      <c r="CBY293" s="3"/>
      <c r="CBZ293" s="3"/>
      <c r="CCA293" s="3"/>
      <c r="CCB293" s="3"/>
      <c r="CCC293" s="3"/>
      <c r="CCD293" s="3"/>
      <c r="CCE293" s="3"/>
      <c r="CCF293" s="3"/>
      <c r="CCG293" s="3"/>
      <c r="CCH293" s="3"/>
      <c r="CCI293" s="3"/>
      <c r="CCJ293" s="3"/>
      <c r="CCK293" s="3"/>
      <c r="CCL293" s="3"/>
      <c r="CCM293" s="3"/>
      <c r="CCN293" s="3"/>
      <c r="CCO293" s="3"/>
      <c r="CCP293" s="3"/>
      <c r="CCQ293" s="3"/>
      <c r="CCR293" s="3"/>
      <c r="CCS293" s="3"/>
      <c r="CCT293" s="3"/>
      <c r="CCU293" s="3"/>
      <c r="CCV293" s="3"/>
      <c r="CCW293" s="3"/>
      <c r="CCX293" s="3"/>
      <c r="CCY293" s="3"/>
      <c r="CCZ293" s="3"/>
      <c r="CDA293" s="3"/>
      <c r="CDB293" s="3"/>
      <c r="CDC293" s="3"/>
      <c r="CDD293" s="3"/>
      <c r="CDE293" s="3"/>
      <c r="CDF293" s="3"/>
      <c r="CDG293" s="3"/>
      <c r="CDH293" s="3"/>
      <c r="CDI293" s="3"/>
      <c r="CDJ293" s="3"/>
      <c r="CDK293" s="3"/>
      <c r="CDL293" s="3"/>
      <c r="CDM293" s="3"/>
      <c r="CDN293" s="3"/>
      <c r="CDO293" s="3"/>
      <c r="CDP293" s="3"/>
      <c r="CDQ293" s="3"/>
      <c r="CDR293" s="3"/>
      <c r="CDS293" s="3"/>
      <c r="CDT293" s="3"/>
      <c r="CDU293" s="3"/>
      <c r="CDV293" s="3"/>
      <c r="CDW293" s="3"/>
      <c r="CDX293" s="3"/>
      <c r="CDY293" s="3"/>
      <c r="CDZ293" s="3"/>
      <c r="CEA293" s="3"/>
      <c r="CEB293" s="3"/>
      <c r="CEC293" s="3"/>
      <c r="CED293" s="3"/>
      <c r="CEE293" s="3"/>
      <c r="CEF293" s="3"/>
      <c r="CEG293" s="3"/>
      <c r="CEH293" s="3"/>
      <c r="CEI293" s="3"/>
      <c r="CEJ293" s="3"/>
      <c r="CEK293" s="3"/>
      <c r="CEL293" s="3"/>
      <c r="CEM293" s="3"/>
      <c r="CEN293" s="3"/>
      <c r="CEO293" s="3"/>
      <c r="CEP293" s="3"/>
      <c r="CEQ293" s="3"/>
      <c r="CER293" s="3"/>
      <c r="CES293" s="3"/>
      <c r="CET293" s="3"/>
      <c r="CEU293" s="3"/>
      <c r="CEV293" s="3"/>
      <c r="CEW293" s="3"/>
      <c r="CEX293" s="3"/>
      <c r="CEY293" s="3"/>
      <c r="CEZ293" s="3"/>
      <c r="CFA293" s="3"/>
      <c r="CFB293" s="3"/>
      <c r="CFC293" s="3"/>
      <c r="CFD293" s="3"/>
      <c r="CFE293" s="3"/>
      <c r="CFF293" s="3"/>
      <c r="CFG293" s="3"/>
      <c r="CFH293" s="3"/>
      <c r="CFI293" s="3"/>
      <c r="CFJ293" s="3"/>
      <c r="CFK293" s="3"/>
      <c r="CFL293" s="3"/>
      <c r="CFM293" s="3"/>
      <c r="CFN293" s="3"/>
      <c r="CFO293" s="3"/>
      <c r="CFP293" s="3"/>
      <c r="CFQ293" s="3"/>
      <c r="CFR293" s="3"/>
      <c r="CFS293" s="3"/>
      <c r="CFT293" s="3"/>
      <c r="CFU293" s="3"/>
      <c r="CFV293" s="3"/>
      <c r="CFW293" s="3"/>
      <c r="CFX293" s="3"/>
      <c r="CFY293" s="3"/>
      <c r="CFZ293" s="3"/>
      <c r="CGA293" s="3"/>
      <c r="CGB293" s="3"/>
      <c r="CGC293" s="3"/>
      <c r="CGD293" s="3"/>
      <c r="CGE293" s="3"/>
      <c r="CGF293" s="3"/>
      <c r="CGG293" s="3"/>
      <c r="CGH293" s="3"/>
      <c r="CGI293" s="3"/>
      <c r="CGJ293" s="3"/>
      <c r="CGK293" s="3"/>
      <c r="CGL293" s="3"/>
      <c r="CGM293" s="3"/>
      <c r="CGN293" s="3"/>
      <c r="CGO293" s="3"/>
      <c r="CGP293" s="3"/>
      <c r="CGQ293" s="3"/>
      <c r="CGR293" s="3"/>
      <c r="CGS293" s="3"/>
      <c r="CGT293" s="3"/>
      <c r="CGU293" s="3"/>
      <c r="CGV293" s="3"/>
      <c r="CGW293" s="3"/>
      <c r="CGX293" s="3"/>
      <c r="CGY293" s="3"/>
      <c r="CGZ293" s="3"/>
      <c r="CHA293" s="3"/>
      <c r="CHB293" s="3"/>
      <c r="CHC293" s="3"/>
      <c r="CHD293" s="3"/>
      <c r="CHE293" s="3"/>
      <c r="CHF293" s="3"/>
      <c r="CHG293" s="3"/>
      <c r="CHH293" s="3"/>
      <c r="CHI293" s="3"/>
      <c r="CHJ293" s="3"/>
      <c r="CHK293" s="3"/>
      <c r="CHL293" s="3"/>
      <c r="CHM293" s="3"/>
      <c r="CHN293" s="3"/>
      <c r="CHO293" s="3"/>
      <c r="CHP293" s="3"/>
      <c r="CHQ293" s="3"/>
      <c r="CHR293" s="3"/>
      <c r="CHS293" s="3"/>
      <c r="CHT293" s="3"/>
      <c r="CHU293" s="3"/>
      <c r="CHV293" s="3"/>
      <c r="CHW293" s="3"/>
      <c r="CHX293" s="3"/>
      <c r="CHY293" s="3"/>
      <c r="CHZ293" s="3"/>
      <c r="CIA293" s="3"/>
      <c r="CIB293" s="3"/>
      <c r="CIC293" s="3"/>
      <c r="CID293" s="3"/>
      <c r="CIE293" s="3"/>
      <c r="CIF293" s="3"/>
      <c r="CIG293" s="3"/>
      <c r="CIH293" s="3"/>
      <c r="CII293" s="3"/>
      <c r="CIJ293" s="3"/>
      <c r="CIK293" s="3"/>
      <c r="CIL293" s="3"/>
      <c r="CIM293" s="3"/>
      <c r="CIN293" s="3"/>
      <c r="CIO293" s="3"/>
      <c r="CIP293" s="3"/>
      <c r="CIQ293" s="3"/>
      <c r="CIR293" s="3"/>
      <c r="CIS293" s="3"/>
      <c r="CIT293" s="3"/>
      <c r="CIU293" s="3"/>
      <c r="CIV293" s="3"/>
      <c r="CIW293" s="3"/>
      <c r="CIX293" s="3"/>
      <c r="CIY293" s="3"/>
      <c r="CIZ293" s="3"/>
      <c r="CJA293" s="3"/>
      <c r="CJB293" s="3"/>
      <c r="CJC293" s="3"/>
      <c r="CJD293" s="3"/>
      <c r="CJE293" s="3"/>
      <c r="CJF293" s="3"/>
      <c r="CJG293" s="3"/>
      <c r="CJH293" s="3"/>
      <c r="CJI293" s="3"/>
      <c r="CJJ293" s="3"/>
      <c r="CJK293" s="3"/>
      <c r="CJL293" s="3"/>
      <c r="CJM293" s="3"/>
      <c r="CJN293" s="3"/>
      <c r="CJO293" s="3"/>
      <c r="CJP293" s="3"/>
      <c r="CJQ293" s="3"/>
      <c r="CJR293" s="3"/>
      <c r="CJS293" s="3"/>
      <c r="CJT293" s="3"/>
      <c r="CJU293" s="3"/>
      <c r="CJV293" s="3"/>
      <c r="CJW293" s="3"/>
      <c r="CJX293" s="3"/>
      <c r="CJY293" s="3"/>
      <c r="CJZ293" s="3"/>
      <c r="CKA293" s="3"/>
      <c r="CKB293" s="3"/>
      <c r="CKC293" s="3"/>
      <c r="CKD293" s="3"/>
      <c r="CKE293" s="3"/>
      <c r="CKF293" s="3"/>
      <c r="CKG293" s="3"/>
      <c r="CKH293" s="3"/>
      <c r="CKI293" s="3"/>
      <c r="CKJ293" s="3"/>
      <c r="CKK293" s="3"/>
      <c r="CKL293" s="3"/>
      <c r="CKM293" s="3"/>
      <c r="CKN293" s="3"/>
      <c r="CKO293" s="3"/>
      <c r="CKP293" s="3"/>
      <c r="CKQ293" s="3"/>
      <c r="CKR293" s="3"/>
      <c r="CKS293" s="3"/>
      <c r="CKT293" s="3"/>
      <c r="CKU293" s="3"/>
      <c r="CKV293" s="3"/>
      <c r="CKW293" s="3"/>
      <c r="CKX293" s="3"/>
      <c r="CKY293" s="3"/>
      <c r="CKZ293" s="3"/>
      <c r="CLA293" s="3"/>
      <c r="CLB293" s="3"/>
      <c r="CLC293" s="3"/>
      <c r="CLD293" s="3"/>
      <c r="CLE293" s="3"/>
      <c r="CLF293" s="3"/>
      <c r="CLG293" s="3"/>
      <c r="CLH293" s="3"/>
      <c r="CLI293" s="3"/>
      <c r="CLJ293" s="3"/>
      <c r="CLK293" s="3"/>
      <c r="CLL293" s="3"/>
      <c r="CLM293" s="3"/>
      <c r="CLN293" s="3"/>
      <c r="CLO293" s="3"/>
      <c r="CLP293" s="3"/>
      <c r="CLQ293" s="3"/>
      <c r="CLR293" s="3"/>
      <c r="CLS293" s="3"/>
      <c r="CLT293" s="3"/>
      <c r="CLU293" s="3"/>
      <c r="CLV293" s="3"/>
      <c r="CLW293" s="3"/>
      <c r="CLX293" s="3"/>
      <c r="CLY293" s="3"/>
      <c r="CLZ293" s="3"/>
      <c r="CMA293" s="3"/>
      <c r="CMB293" s="3"/>
      <c r="CMC293" s="3"/>
      <c r="CMD293" s="3"/>
      <c r="CME293" s="3"/>
      <c r="CMF293" s="3"/>
      <c r="CMG293" s="3"/>
      <c r="CMH293" s="3"/>
      <c r="CMI293" s="3"/>
      <c r="CMJ293" s="3"/>
      <c r="CMK293" s="3"/>
      <c r="CML293" s="3"/>
      <c r="CMM293" s="3"/>
      <c r="CMN293" s="3"/>
      <c r="CMO293" s="3"/>
      <c r="CMP293" s="3"/>
      <c r="CMQ293" s="3"/>
      <c r="CMR293" s="3"/>
      <c r="CMS293" s="3"/>
      <c r="CMT293" s="3"/>
      <c r="CMU293" s="3"/>
      <c r="CMV293" s="3"/>
      <c r="CMW293" s="3"/>
      <c r="CMX293" s="3"/>
      <c r="CMY293" s="3"/>
      <c r="CMZ293" s="3"/>
      <c r="CNA293" s="3"/>
      <c r="CNB293" s="3"/>
      <c r="CNC293" s="3"/>
      <c r="CND293" s="3"/>
      <c r="CNE293" s="3"/>
      <c r="CNF293" s="3"/>
      <c r="CNG293" s="3"/>
      <c r="CNH293" s="3"/>
      <c r="CNI293" s="3"/>
      <c r="CNJ293" s="3"/>
      <c r="CNK293" s="3"/>
      <c r="CNL293" s="3"/>
      <c r="CNM293" s="3"/>
      <c r="CNN293" s="3"/>
      <c r="CNO293" s="3"/>
      <c r="CNP293" s="3"/>
      <c r="CNQ293" s="3"/>
      <c r="CNR293" s="3"/>
      <c r="CNS293" s="3"/>
      <c r="CNT293" s="3"/>
      <c r="CNU293" s="3"/>
      <c r="CNV293" s="3"/>
      <c r="CNW293" s="3"/>
      <c r="CNX293" s="3"/>
      <c r="CNY293" s="3"/>
      <c r="CNZ293" s="3"/>
      <c r="COA293" s="3"/>
      <c r="COB293" s="3"/>
      <c r="COC293" s="3"/>
      <c r="COD293" s="3"/>
      <c r="COE293" s="3"/>
      <c r="COF293" s="3"/>
      <c r="COG293" s="3"/>
      <c r="COH293" s="3"/>
      <c r="COI293" s="3"/>
      <c r="COJ293" s="3"/>
      <c r="COK293" s="3"/>
      <c r="COL293" s="3"/>
      <c r="COM293" s="3"/>
      <c r="CON293" s="3"/>
      <c r="COO293" s="3"/>
      <c r="COP293" s="3"/>
      <c r="COQ293" s="3"/>
      <c r="COR293" s="3"/>
      <c r="COS293" s="3"/>
      <c r="COT293" s="3"/>
      <c r="COU293" s="3"/>
      <c r="COV293" s="3"/>
      <c r="COW293" s="3"/>
      <c r="COX293" s="3"/>
      <c r="COY293" s="3"/>
      <c r="COZ293" s="3"/>
      <c r="CPA293" s="3"/>
      <c r="CPB293" s="3"/>
      <c r="CPC293" s="3"/>
      <c r="CPD293" s="3"/>
      <c r="CPE293" s="3"/>
      <c r="CPF293" s="3"/>
      <c r="CPG293" s="3"/>
      <c r="CPH293" s="3"/>
      <c r="CPI293" s="3"/>
      <c r="CPJ293" s="3"/>
      <c r="CPK293" s="3"/>
      <c r="CPL293" s="3"/>
      <c r="CPM293" s="3"/>
      <c r="CPN293" s="3"/>
      <c r="CPO293" s="3"/>
      <c r="CPP293" s="3"/>
      <c r="CPQ293" s="3"/>
      <c r="CPR293" s="3"/>
      <c r="CPS293" s="3"/>
      <c r="CPT293" s="3"/>
      <c r="CPU293" s="3"/>
      <c r="CPV293" s="3"/>
      <c r="CPW293" s="3"/>
      <c r="CPX293" s="3"/>
      <c r="CPY293" s="3"/>
      <c r="CPZ293" s="3"/>
      <c r="CQA293" s="3"/>
      <c r="CQB293" s="3"/>
      <c r="CQC293" s="3"/>
      <c r="CQD293" s="3"/>
      <c r="CQE293" s="3"/>
      <c r="CQF293" s="3"/>
      <c r="CQG293" s="3"/>
      <c r="CQH293" s="3"/>
      <c r="CQI293" s="3"/>
      <c r="CQJ293" s="3"/>
      <c r="CQK293" s="3"/>
      <c r="CQL293" s="3"/>
      <c r="CQM293" s="3"/>
      <c r="CQN293" s="3"/>
      <c r="CQO293" s="3"/>
      <c r="CQP293" s="3"/>
      <c r="CQQ293" s="3"/>
      <c r="CQR293" s="3"/>
      <c r="CQS293" s="3"/>
      <c r="CQT293" s="3"/>
      <c r="CQU293" s="3"/>
      <c r="CQV293" s="3"/>
      <c r="CQW293" s="3"/>
      <c r="CQX293" s="3"/>
      <c r="CQY293" s="3"/>
      <c r="CQZ293" s="3"/>
      <c r="CRA293" s="3"/>
      <c r="CRB293" s="3"/>
      <c r="CRC293" s="3"/>
      <c r="CRD293" s="3"/>
      <c r="CRE293" s="3"/>
      <c r="CRF293" s="3"/>
      <c r="CRG293" s="3"/>
      <c r="CRH293" s="3"/>
      <c r="CRI293" s="3"/>
      <c r="CRJ293" s="3"/>
      <c r="CRK293" s="3"/>
      <c r="CRL293" s="3"/>
      <c r="CRM293" s="3"/>
      <c r="CRN293" s="3"/>
      <c r="CRO293" s="3"/>
      <c r="CRP293" s="3"/>
      <c r="CRQ293" s="3"/>
      <c r="CRR293" s="3"/>
      <c r="CRS293" s="3"/>
      <c r="CRT293" s="3"/>
      <c r="CRU293" s="3"/>
      <c r="CRV293" s="3"/>
      <c r="CRW293" s="3"/>
      <c r="CRX293" s="3"/>
      <c r="CRY293" s="3"/>
      <c r="CRZ293" s="3"/>
      <c r="CSA293" s="3"/>
      <c r="CSB293" s="3"/>
      <c r="CSC293" s="3"/>
      <c r="CSD293" s="3"/>
      <c r="CSE293" s="3"/>
      <c r="CSF293" s="3"/>
      <c r="CSG293" s="3"/>
      <c r="CSH293" s="3"/>
      <c r="CSI293" s="3"/>
      <c r="CSJ293" s="3"/>
      <c r="CSK293" s="3"/>
      <c r="CSL293" s="3"/>
      <c r="CSM293" s="3"/>
      <c r="CSN293" s="3"/>
      <c r="CSO293" s="3"/>
      <c r="CSP293" s="3"/>
      <c r="CSQ293" s="3"/>
      <c r="CSR293" s="3"/>
      <c r="CSS293" s="3"/>
      <c r="CST293" s="3"/>
      <c r="CSU293" s="3"/>
      <c r="CSV293" s="3"/>
      <c r="CSW293" s="3"/>
      <c r="CSX293" s="3"/>
      <c r="CSY293" s="3"/>
      <c r="CSZ293" s="3"/>
      <c r="CTA293" s="3"/>
      <c r="CTB293" s="3"/>
      <c r="CTC293" s="3"/>
      <c r="CTD293" s="3"/>
      <c r="CTE293" s="3"/>
      <c r="CTF293" s="3"/>
      <c r="CTG293" s="3"/>
      <c r="CTH293" s="3"/>
      <c r="CTI293" s="3"/>
      <c r="CTJ293" s="3"/>
      <c r="CTK293" s="3"/>
      <c r="CTL293" s="3"/>
      <c r="CTM293" s="3"/>
      <c r="CTN293" s="3"/>
      <c r="CTO293" s="3"/>
      <c r="CTP293" s="3"/>
      <c r="CTQ293" s="3"/>
      <c r="CTR293" s="3"/>
      <c r="CTS293" s="3"/>
      <c r="CTT293" s="3"/>
      <c r="CTU293" s="3"/>
      <c r="CTV293" s="3"/>
      <c r="CTW293" s="3"/>
      <c r="CTX293" s="3"/>
      <c r="CTY293" s="3"/>
      <c r="CTZ293" s="3"/>
      <c r="CUA293" s="3"/>
      <c r="CUB293" s="3"/>
      <c r="CUC293" s="3"/>
      <c r="CUD293" s="3"/>
      <c r="CUE293" s="3"/>
      <c r="CUF293" s="3"/>
      <c r="CUG293" s="3"/>
      <c r="CUH293" s="3"/>
      <c r="CUI293" s="3"/>
      <c r="CUJ293" s="3"/>
      <c r="CUK293" s="3"/>
      <c r="CUL293" s="3"/>
      <c r="CUM293" s="3"/>
      <c r="CUN293" s="3"/>
      <c r="CUO293" s="3"/>
      <c r="CUP293" s="3"/>
      <c r="CUQ293" s="3"/>
      <c r="CUR293" s="3"/>
      <c r="CUS293" s="3"/>
      <c r="CUT293" s="3"/>
      <c r="CUU293" s="3"/>
      <c r="CUV293" s="3"/>
      <c r="CUW293" s="3"/>
      <c r="CUX293" s="3"/>
      <c r="CUY293" s="3"/>
      <c r="CUZ293" s="3"/>
      <c r="CVA293" s="3"/>
      <c r="CVB293" s="3"/>
      <c r="CVC293" s="3"/>
      <c r="CVD293" s="3"/>
      <c r="CVE293" s="3"/>
      <c r="CVF293" s="3"/>
      <c r="CVG293" s="3"/>
      <c r="CVH293" s="3"/>
      <c r="CVI293" s="3"/>
      <c r="CVJ293" s="3"/>
      <c r="CVK293" s="3"/>
      <c r="CVL293" s="3"/>
      <c r="CVM293" s="3"/>
      <c r="CVN293" s="3"/>
      <c r="CVO293" s="3"/>
      <c r="CVP293" s="3"/>
      <c r="CVQ293" s="3"/>
      <c r="CVR293" s="3"/>
      <c r="CVS293" s="3"/>
      <c r="CVT293" s="3"/>
      <c r="CVU293" s="3"/>
      <c r="CVV293" s="3"/>
      <c r="CVW293" s="3"/>
      <c r="CVX293" s="3"/>
      <c r="CVY293" s="3"/>
      <c r="CVZ293" s="3"/>
      <c r="CWA293" s="3"/>
      <c r="CWB293" s="3"/>
      <c r="CWC293" s="3"/>
      <c r="CWD293" s="3"/>
      <c r="CWE293" s="3"/>
      <c r="CWF293" s="3"/>
      <c r="CWG293" s="3"/>
      <c r="CWH293" s="3"/>
      <c r="CWI293" s="3"/>
      <c r="CWJ293" s="3"/>
      <c r="CWK293" s="3"/>
      <c r="CWL293" s="3"/>
      <c r="CWM293" s="3"/>
      <c r="CWN293" s="3"/>
      <c r="CWO293" s="3"/>
      <c r="CWP293" s="3"/>
      <c r="CWQ293" s="3"/>
      <c r="CWR293" s="3"/>
      <c r="CWS293" s="3"/>
      <c r="CWT293" s="3"/>
      <c r="CWU293" s="3"/>
      <c r="CWV293" s="3"/>
      <c r="CWW293" s="3"/>
      <c r="CWX293" s="3"/>
      <c r="CWY293" s="3"/>
      <c r="CWZ293" s="3"/>
      <c r="CXA293" s="3"/>
      <c r="CXB293" s="3"/>
      <c r="CXC293" s="3"/>
      <c r="CXD293" s="3"/>
      <c r="CXE293" s="3"/>
      <c r="CXF293" s="3"/>
      <c r="CXG293" s="3"/>
      <c r="CXH293" s="3"/>
      <c r="CXI293" s="3"/>
      <c r="CXJ293" s="3"/>
      <c r="CXK293" s="3"/>
      <c r="CXL293" s="3"/>
      <c r="CXM293" s="3"/>
      <c r="CXN293" s="3"/>
      <c r="CXO293" s="3"/>
      <c r="CXP293" s="3"/>
      <c r="CXQ293" s="3"/>
      <c r="CXR293" s="3"/>
      <c r="CXS293" s="3"/>
      <c r="CXT293" s="3"/>
      <c r="CXU293" s="3"/>
      <c r="CXV293" s="3"/>
      <c r="CXW293" s="3"/>
      <c r="CXX293" s="3"/>
      <c r="CXY293" s="3"/>
      <c r="CXZ293" s="3"/>
      <c r="CYA293" s="3"/>
      <c r="CYB293" s="3"/>
      <c r="CYC293" s="3"/>
      <c r="CYD293" s="3"/>
      <c r="CYE293" s="3"/>
      <c r="CYF293" s="3"/>
      <c r="CYG293" s="3"/>
      <c r="CYH293" s="3"/>
      <c r="CYI293" s="3"/>
      <c r="CYJ293" s="3"/>
      <c r="CYK293" s="3"/>
      <c r="CYL293" s="3"/>
      <c r="CYM293" s="3"/>
      <c r="CYN293" s="3"/>
      <c r="CYO293" s="3"/>
      <c r="CYP293" s="3"/>
      <c r="CYQ293" s="3"/>
      <c r="CYR293" s="3"/>
      <c r="CYS293" s="3"/>
      <c r="CYT293" s="3"/>
      <c r="CYU293" s="3"/>
      <c r="CYV293" s="3"/>
      <c r="CYW293" s="3"/>
      <c r="CYX293" s="3"/>
      <c r="CYY293" s="3"/>
      <c r="CYZ293" s="3"/>
      <c r="CZA293" s="3"/>
      <c r="CZB293" s="3"/>
      <c r="CZC293" s="3"/>
      <c r="CZD293" s="3"/>
      <c r="CZE293" s="3"/>
      <c r="CZF293" s="3"/>
      <c r="CZG293" s="3"/>
      <c r="CZH293" s="3"/>
      <c r="CZI293" s="3"/>
      <c r="CZJ293" s="3"/>
      <c r="CZK293" s="3"/>
      <c r="CZL293" s="3"/>
      <c r="CZM293" s="3"/>
      <c r="CZN293" s="3"/>
      <c r="CZO293" s="3"/>
      <c r="CZP293" s="3"/>
      <c r="CZQ293" s="3"/>
      <c r="CZR293" s="3"/>
      <c r="CZS293" s="3"/>
      <c r="CZT293" s="3"/>
      <c r="CZU293" s="3"/>
      <c r="CZV293" s="3"/>
      <c r="CZW293" s="3"/>
      <c r="CZX293" s="3"/>
      <c r="CZY293" s="3"/>
      <c r="CZZ293" s="3"/>
      <c r="DAA293" s="3"/>
      <c r="DAB293" s="3"/>
      <c r="DAC293" s="3"/>
      <c r="DAD293" s="3"/>
      <c r="DAE293" s="3"/>
      <c r="DAF293" s="3"/>
      <c r="DAG293" s="3"/>
      <c r="DAH293" s="3"/>
      <c r="DAI293" s="3"/>
      <c r="DAJ293" s="3"/>
      <c r="DAK293" s="3"/>
      <c r="DAL293" s="3"/>
      <c r="DAM293" s="3"/>
      <c r="DAN293" s="3"/>
      <c r="DAO293" s="3"/>
      <c r="DAP293" s="3"/>
      <c r="DAQ293" s="3"/>
      <c r="DAR293" s="3"/>
      <c r="DAS293" s="3"/>
      <c r="DAT293" s="3"/>
      <c r="DAU293" s="3"/>
      <c r="DAV293" s="3"/>
      <c r="DAW293" s="3"/>
      <c r="DAX293" s="3"/>
      <c r="DAY293" s="3"/>
      <c r="DAZ293" s="3"/>
      <c r="DBA293" s="3"/>
      <c r="DBB293" s="3"/>
      <c r="DBC293" s="3"/>
      <c r="DBD293" s="3"/>
      <c r="DBE293" s="3"/>
      <c r="DBF293" s="3"/>
      <c r="DBG293" s="3"/>
      <c r="DBH293" s="3"/>
      <c r="DBI293" s="3"/>
      <c r="DBJ293" s="3"/>
      <c r="DBK293" s="3"/>
      <c r="DBL293" s="3"/>
      <c r="DBM293" s="3"/>
      <c r="DBN293" s="3"/>
      <c r="DBO293" s="3"/>
      <c r="DBP293" s="3"/>
      <c r="DBQ293" s="3"/>
      <c r="DBR293" s="3"/>
      <c r="DBS293" s="3"/>
      <c r="DBT293" s="3"/>
      <c r="DBU293" s="3"/>
      <c r="DBV293" s="3"/>
      <c r="DBW293" s="3"/>
      <c r="DBX293" s="3"/>
      <c r="DBY293" s="3"/>
      <c r="DBZ293" s="3"/>
      <c r="DCA293" s="3"/>
      <c r="DCB293" s="3"/>
      <c r="DCC293" s="3"/>
      <c r="DCD293" s="3"/>
      <c r="DCE293" s="3"/>
      <c r="DCF293" s="3"/>
      <c r="DCG293" s="3"/>
      <c r="DCH293" s="3"/>
      <c r="DCI293" s="3"/>
      <c r="DCJ293" s="3"/>
      <c r="DCK293" s="3"/>
      <c r="DCL293" s="3"/>
      <c r="DCM293" s="3"/>
      <c r="DCN293" s="3"/>
      <c r="DCO293" s="3"/>
      <c r="DCP293" s="3"/>
      <c r="DCQ293" s="3"/>
      <c r="DCR293" s="3"/>
      <c r="DCS293" s="3"/>
      <c r="DCT293" s="3"/>
      <c r="DCU293" s="3"/>
      <c r="DCV293" s="3"/>
      <c r="DCW293" s="3"/>
      <c r="DCX293" s="3"/>
      <c r="DCY293" s="3"/>
      <c r="DCZ293" s="3"/>
      <c r="DDA293" s="3"/>
      <c r="DDB293" s="3"/>
      <c r="DDC293" s="3"/>
      <c r="DDD293" s="3"/>
      <c r="DDE293" s="3"/>
      <c r="DDF293" s="3"/>
      <c r="DDG293" s="3"/>
      <c r="DDH293" s="3"/>
      <c r="DDI293" s="3"/>
      <c r="DDJ293" s="3"/>
      <c r="DDK293" s="3"/>
      <c r="DDL293" s="3"/>
      <c r="DDM293" s="3"/>
      <c r="DDN293" s="3"/>
      <c r="DDO293" s="3"/>
      <c r="DDP293" s="3"/>
      <c r="DDQ293" s="3"/>
      <c r="DDR293" s="3"/>
      <c r="DDS293" s="3"/>
      <c r="DDT293" s="3"/>
      <c r="DDU293" s="3"/>
      <c r="DDV293" s="3"/>
      <c r="DDW293" s="3"/>
      <c r="DDX293" s="3"/>
      <c r="DDY293" s="3"/>
      <c r="DDZ293" s="3"/>
      <c r="DEA293" s="3"/>
      <c r="DEB293" s="3"/>
      <c r="DEC293" s="3"/>
      <c r="DED293" s="3"/>
      <c r="DEE293" s="3"/>
      <c r="DEF293" s="3"/>
      <c r="DEG293" s="3"/>
      <c r="DEH293" s="3"/>
      <c r="DEI293" s="3"/>
      <c r="DEJ293" s="3"/>
      <c r="DEK293" s="3"/>
      <c r="DEL293" s="3"/>
      <c r="DEM293" s="3"/>
      <c r="DEN293" s="3"/>
      <c r="DEO293" s="3"/>
      <c r="DEP293" s="3"/>
      <c r="DEQ293" s="3"/>
      <c r="DER293" s="3"/>
      <c r="DES293" s="3"/>
      <c r="DET293" s="3"/>
      <c r="DEU293" s="3"/>
      <c r="DEV293" s="3"/>
      <c r="DEW293" s="3"/>
      <c r="DEX293" s="3"/>
      <c r="DEY293" s="3"/>
      <c r="DEZ293" s="3"/>
      <c r="DFA293" s="3"/>
      <c r="DFB293" s="3"/>
      <c r="DFC293" s="3"/>
      <c r="DFD293" s="3"/>
      <c r="DFE293" s="3"/>
      <c r="DFF293" s="3"/>
      <c r="DFG293" s="3"/>
      <c r="DFH293" s="3"/>
      <c r="DFI293" s="3"/>
      <c r="DFJ293" s="3"/>
      <c r="DFK293" s="3"/>
      <c r="DFL293" s="3"/>
      <c r="DFM293" s="3"/>
      <c r="DFN293" s="3"/>
      <c r="DFO293" s="3"/>
      <c r="DFP293" s="3"/>
      <c r="DFQ293" s="3"/>
      <c r="DFR293" s="3"/>
      <c r="DFS293" s="3"/>
      <c r="DFT293" s="3"/>
      <c r="DFU293" s="3"/>
      <c r="DFV293" s="3"/>
      <c r="DFW293" s="3"/>
      <c r="DFX293" s="3"/>
      <c r="DFY293" s="3"/>
      <c r="DFZ293" s="3"/>
      <c r="DGA293" s="3"/>
      <c r="DGB293" s="3"/>
      <c r="DGC293" s="3"/>
      <c r="DGD293" s="3"/>
      <c r="DGE293" s="3"/>
      <c r="DGF293" s="3"/>
      <c r="DGG293" s="3"/>
      <c r="DGH293" s="3"/>
      <c r="DGI293" s="3"/>
      <c r="DGJ293" s="3"/>
      <c r="DGK293" s="3"/>
      <c r="DGL293" s="3"/>
      <c r="DGM293" s="3"/>
      <c r="DGN293" s="3"/>
      <c r="DGO293" s="3"/>
      <c r="DGP293" s="3"/>
      <c r="DGQ293" s="3"/>
      <c r="DGR293" s="3"/>
      <c r="DGS293" s="3"/>
      <c r="DGT293" s="3"/>
      <c r="DGU293" s="3"/>
      <c r="DGV293" s="3"/>
      <c r="DGW293" s="3"/>
      <c r="DGX293" s="3"/>
      <c r="DGY293" s="3"/>
      <c r="DGZ293" s="3"/>
      <c r="DHA293" s="3"/>
      <c r="DHB293" s="3"/>
      <c r="DHC293" s="3"/>
      <c r="DHD293" s="3"/>
      <c r="DHE293" s="3"/>
      <c r="DHF293" s="3"/>
      <c r="DHG293" s="3"/>
      <c r="DHH293" s="3"/>
      <c r="DHI293" s="3"/>
      <c r="DHJ293" s="3"/>
      <c r="DHK293" s="3"/>
      <c r="DHL293" s="3"/>
      <c r="DHM293" s="3"/>
      <c r="DHN293" s="3"/>
      <c r="DHO293" s="3"/>
      <c r="DHP293" s="3"/>
      <c r="DHQ293" s="3"/>
      <c r="DHR293" s="3"/>
      <c r="DHS293" s="3"/>
      <c r="DHT293" s="3"/>
      <c r="DHU293" s="3"/>
      <c r="DHV293" s="3"/>
      <c r="DHW293" s="3"/>
      <c r="DHX293" s="3"/>
      <c r="DHY293" s="3"/>
      <c r="DHZ293" s="3"/>
      <c r="DIA293" s="3"/>
      <c r="DIB293" s="3"/>
      <c r="DIC293" s="3"/>
      <c r="DID293" s="3"/>
      <c r="DIE293" s="3"/>
      <c r="DIF293" s="3"/>
      <c r="DIG293" s="3"/>
      <c r="DIH293" s="3"/>
      <c r="DII293" s="3"/>
      <c r="DIJ293" s="3"/>
      <c r="DIK293" s="3"/>
      <c r="DIL293" s="3"/>
      <c r="DIM293" s="3"/>
      <c r="DIN293" s="3"/>
      <c r="DIO293" s="3"/>
      <c r="DIP293" s="3"/>
      <c r="DIQ293" s="3"/>
      <c r="DIR293" s="3"/>
      <c r="DIS293" s="3"/>
      <c r="DIT293" s="3"/>
      <c r="DIU293" s="3"/>
      <c r="DIV293" s="3"/>
      <c r="DIW293" s="3"/>
      <c r="DIX293" s="3"/>
      <c r="DIY293" s="3"/>
      <c r="DIZ293" s="3"/>
      <c r="DJA293" s="3"/>
      <c r="DJB293" s="3"/>
      <c r="DJC293" s="3"/>
      <c r="DJD293" s="3"/>
      <c r="DJE293" s="3"/>
      <c r="DJF293" s="3"/>
      <c r="DJG293" s="3"/>
      <c r="DJH293" s="3"/>
      <c r="DJI293" s="3"/>
      <c r="DJJ293" s="3"/>
      <c r="DJK293" s="3"/>
      <c r="DJL293" s="3"/>
      <c r="DJM293" s="3"/>
      <c r="DJN293" s="3"/>
      <c r="DJO293" s="3"/>
      <c r="DJP293" s="3"/>
      <c r="DJQ293" s="3"/>
      <c r="DJR293" s="3"/>
      <c r="DJS293" s="3"/>
      <c r="DJT293" s="3"/>
      <c r="DJU293" s="3"/>
      <c r="DJV293" s="3"/>
      <c r="DJW293" s="3"/>
      <c r="DJX293" s="3"/>
      <c r="DJY293" s="3"/>
      <c r="DJZ293" s="3"/>
      <c r="DKA293" s="3"/>
      <c r="DKB293" s="3"/>
      <c r="DKC293" s="3"/>
      <c r="DKD293" s="3"/>
      <c r="DKE293" s="3"/>
      <c r="DKF293" s="3"/>
      <c r="DKG293" s="3"/>
      <c r="DKH293" s="3"/>
      <c r="DKI293" s="3"/>
      <c r="DKJ293" s="3"/>
      <c r="DKK293" s="3"/>
      <c r="DKL293" s="3"/>
      <c r="DKM293" s="3"/>
      <c r="DKN293" s="3"/>
      <c r="DKO293" s="3"/>
      <c r="DKP293" s="3"/>
      <c r="DKQ293" s="3"/>
      <c r="DKR293" s="3"/>
      <c r="DKS293" s="3"/>
      <c r="DKT293" s="3"/>
      <c r="DKU293" s="3"/>
      <c r="DKV293" s="3"/>
      <c r="DKW293" s="3"/>
      <c r="DKX293" s="3"/>
      <c r="DKY293" s="3"/>
      <c r="DKZ293" s="3"/>
      <c r="DLA293" s="3"/>
      <c r="DLB293" s="3"/>
      <c r="DLC293" s="3"/>
      <c r="DLD293" s="3"/>
      <c r="DLE293" s="3"/>
      <c r="DLF293" s="3"/>
      <c r="DLG293" s="3"/>
      <c r="DLH293" s="3"/>
      <c r="DLI293" s="3"/>
      <c r="DLJ293" s="3"/>
      <c r="DLK293" s="3"/>
      <c r="DLL293" s="3"/>
      <c r="DLM293" s="3"/>
      <c r="DLN293" s="3"/>
      <c r="DLO293" s="3"/>
      <c r="DLP293" s="3"/>
      <c r="DLQ293" s="3"/>
      <c r="DLR293" s="3"/>
      <c r="DLS293" s="3"/>
      <c r="DLT293" s="3"/>
      <c r="DLU293" s="3"/>
      <c r="DLV293" s="3"/>
      <c r="DLW293" s="3"/>
      <c r="DLX293" s="3"/>
      <c r="DLY293" s="3"/>
      <c r="DLZ293" s="3"/>
      <c r="DMA293" s="3"/>
      <c r="DMB293" s="3"/>
      <c r="DMC293" s="3"/>
      <c r="DMD293" s="3"/>
      <c r="DME293" s="3"/>
      <c r="DMF293" s="3"/>
      <c r="DMG293" s="3"/>
      <c r="DMH293" s="3"/>
      <c r="DMI293" s="3"/>
      <c r="DMJ293" s="3"/>
      <c r="DMK293" s="3"/>
      <c r="DML293" s="3"/>
      <c r="DMM293" s="3"/>
      <c r="DMN293" s="3"/>
      <c r="DMO293" s="3"/>
      <c r="DMP293" s="3"/>
      <c r="DMQ293" s="3"/>
      <c r="DMR293" s="3"/>
      <c r="DMS293" s="3"/>
      <c r="DMT293" s="3"/>
      <c r="DMU293" s="3"/>
      <c r="DMV293" s="3"/>
      <c r="DMW293" s="3"/>
      <c r="DMX293" s="3"/>
      <c r="DMY293" s="3"/>
      <c r="DMZ293" s="3"/>
      <c r="DNA293" s="3"/>
      <c r="DNB293" s="3"/>
      <c r="DNC293" s="3"/>
      <c r="DND293" s="3"/>
      <c r="DNE293" s="3"/>
      <c r="DNF293" s="3"/>
      <c r="DNG293" s="3"/>
      <c r="DNH293" s="3"/>
      <c r="DNI293" s="3"/>
      <c r="DNJ293" s="3"/>
      <c r="DNK293" s="3"/>
      <c r="DNL293" s="3"/>
      <c r="DNM293" s="3"/>
      <c r="DNN293" s="3"/>
      <c r="DNO293" s="3"/>
      <c r="DNP293" s="3"/>
      <c r="DNQ293" s="3"/>
      <c r="DNR293" s="3"/>
      <c r="DNS293" s="3"/>
      <c r="DNT293" s="3"/>
      <c r="DNU293" s="3"/>
      <c r="DNV293" s="3"/>
      <c r="DNW293" s="3"/>
      <c r="DNX293" s="3"/>
      <c r="DNY293" s="3"/>
      <c r="DNZ293" s="3"/>
      <c r="DOA293" s="3"/>
      <c r="DOB293" s="3"/>
      <c r="DOC293" s="3"/>
      <c r="DOD293" s="3"/>
      <c r="DOE293" s="3"/>
      <c r="DOF293" s="3"/>
      <c r="DOG293" s="3"/>
      <c r="DOH293" s="3"/>
      <c r="DOI293" s="3"/>
      <c r="DOJ293" s="3"/>
      <c r="DOK293" s="3"/>
      <c r="DOL293" s="3"/>
      <c r="DOM293" s="3"/>
      <c r="DON293" s="3"/>
      <c r="DOO293" s="3"/>
      <c r="DOP293" s="3"/>
      <c r="DOQ293" s="3"/>
      <c r="DOR293" s="3"/>
      <c r="DOS293" s="3"/>
      <c r="DOT293" s="3"/>
      <c r="DOU293" s="3"/>
      <c r="DOV293" s="3"/>
      <c r="DOW293" s="3"/>
      <c r="DOX293" s="3"/>
      <c r="DOY293" s="3"/>
      <c r="DOZ293" s="3"/>
      <c r="DPA293" s="3"/>
      <c r="DPB293" s="3"/>
      <c r="DPC293" s="3"/>
      <c r="DPD293" s="3"/>
      <c r="DPE293" s="3"/>
      <c r="DPF293" s="3"/>
      <c r="DPG293" s="3"/>
      <c r="DPH293" s="3"/>
      <c r="DPI293" s="3"/>
      <c r="DPJ293" s="3"/>
      <c r="DPK293" s="3"/>
      <c r="DPL293" s="3"/>
      <c r="DPM293" s="3"/>
      <c r="DPN293" s="3"/>
      <c r="DPO293" s="3"/>
      <c r="DPP293" s="3"/>
      <c r="DPQ293" s="3"/>
      <c r="DPR293" s="3"/>
      <c r="DPS293" s="3"/>
      <c r="DPT293" s="3"/>
      <c r="DPU293" s="3"/>
      <c r="DPV293" s="3"/>
      <c r="DPW293" s="3"/>
      <c r="DPX293" s="3"/>
      <c r="DPY293" s="3"/>
      <c r="DPZ293" s="3"/>
      <c r="DQA293" s="3"/>
      <c r="DQB293" s="3"/>
      <c r="DQC293" s="3"/>
      <c r="DQD293" s="3"/>
      <c r="DQE293" s="3"/>
      <c r="DQF293" s="3"/>
      <c r="DQG293" s="3"/>
      <c r="DQH293" s="3"/>
      <c r="DQI293" s="3"/>
      <c r="DQJ293" s="3"/>
      <c r="DQK293" s="3"/>
      <c r="DQL293" s="3"/>
      <c r="DQM293" s="3"/>
      <c r="DQN293" s="3"/>
      <c r="DQO293" s="3"/>
      <c r="DQP293" s="3"/>
      <c r="DQQ293" s="3"/>
      <c r="DQR293" s="3"/>
      <c r="DQS293" s="3"/>
      <c r="DQT293" s="3"/>
      <c r="DQU293" s="3"/>
      <c r="DQV293" s="3"/>
      <c r="DQW293" s="3"/>
      <c r="DQX293" s="3"/>
      <c r="DQY293" s="3"/>
      <c r="DQZ293" s="3"/>
      <c r="DRA293" s="3"/>
      <c r="DRB293" s="3"/>
      <c r="DRC293" s="3"/>
      <c r="DRD293" s="3"/>
      <c r="DRE293" s="3"/>
      <c r="DRF293" s="3"/>
      <c r="DRG293" s="3"/>
      <c r="DRH293" s="3"/>
      <c r="DRI293" s="3"/>
      <c r="DRJ293" s="3"/>
      <c r="DRK293" s="3"/>
      <c r="DRL293" s="3"/>
      <c r="DRM293" s="3"/>
      <c r="DRN293" s="3"/>
      <c r="DRO293" s="3"/>
      <c r="DRP293" s="3"/>
      <c r="DRQ293" s="3"/>
      <c r="DRR293" s="3"/>
      <c r="DRS293" s="3"/>
      <c r="DRT293" s="3"/>
      <c r="DRU293" s="3"/>
      <c r="DRV293" s="3"/>
      <c r="DRW293" s="3"/>
      <c r="DRX293" s="3"/>
      <c r="DRY293" s="3"/>
      <c r="DRZ293" s="3"/>
      <c r="DSA293" s="3"/>
      <c r="DSB293" s="3"/>
      <c r="DSC293" s="3"/>
      <c r="DSD293" s="3"/>
      <c r="DSE293" s="3"/>
      <c r="DSF293" s="3"/>
      <c r="DSG293" s="3"/>
      <c r="DSH293" s="3"/>
      <c r="DSI293" s="3"/>
      <c r="DSJ293" s="3"/>
      <c r="DSK293" s="3"/>
      <c r="DSL293" s="3"/>
      <c r="DSM293" s="3"/>
      <c r="DSN293" s="3"/>
      <c r="DSO293" s="3"/>
      <c r="DSP293" s="3"/>
      <c r="DSQ293" s="3"/>
      <c r="DSR293" s="3"/>
      <c r="DSS293" s="3"/>
      <c r="DST293" s="3"/>
      <c r="DSU293" s="3"/>
      <c r="DSV293" s="3"/>
      <c r="DSW293" s="3"/>
      <c r="DSX293" s="3"/>
      <c r="DSY293" s="3"/>
      <c r="DSZ293" s="3"/>
      <c r="DTA293" s="3"/>
      <c r="DTB293" s="3"/>
      <c r="DTC293" s="3"/>
      <c r="DTD293" s="3"/>
      <c r="DTE293" s="3"/>
      <c r="DTF293" s="3"/>
      <c r="DTG293" s="3"/>
      <c r="DTH293" s="3"/>
      <c r="DTI293" s="3"/>
      <c r="DTJ293" s="3"/>
      <c r="DTK293" s="3"/>
      <c r="DTL293" s="3"/>
      <c r="DTM293" s="3"/>
      <c r="DTN293" s="3"/>
      <c r="DTO293" s="3"/>
      <c r="DTP293" s="3"/>
      <c r="DTQ293" s="3"/>
      <c r="DTR293" s="3"/>
      <c r="DTS293" s="3"/>
      <c r="DTT293" s="3"/>
      <c r="DTU293" s="3"/>
      <c r="DTV293" s="3"/>
      <c r="DTW293" s="3"/>
      <c r="DTX293" s="3"/>
      <c r="DTY293" s="3"/>
      <c r="DTZ293" s="3"/>
      <c r="DUA293" s="3"/>
      <c r="DUB293" s="3"/>
      <c r="DUC293" s="3"/>
      <c r="DUD293" s="3"/>
      <c r="DUE293" s="3"/>
      <c r="DUF293" s="3"/>
      <c r="DUG293" s="3"/>
      <c r="DUH293" s="3"/>
      <c r="DUI293" s="3"/>
      <c r="DUJ293" s="3"/>
      <c r="DUK293" s="3"/>
      <c r="DUL293" s="3"/>
      <c r="DUM293" s="3"/>
      <c r="DUN293" s="3"/>
      <c r="DUO293" s="3"/>
      <c r="DUP293" s="3"/>
      <c r="DUQ293" s="3"/>
      <c r="DUR293" s="3"/>
      <c r="DUS293" s="3"/>
      <c r="DUT293" s="3"/>
      <c r="DUU293" s="3"/>
      <c r="DUV293" s="3"/>
      <c r="DUW293" s="3"/>
      <c r="DUX293" s="3"/>
      <c r="DUY293" s="3"/>
      <c r="DUZ293" s="3"/>
      <c r="DVA293" s="3"/>
      <c r="DVB293" s="3"/>
      <c r="DVC293" s="3"/>
      <c r="DVD293" s="3"/>
      <c r="DVE293" s="3"/>
      <c r="DVF293" s="3"/>
      <c r="DVG293" s="3"/>
      <c r="DVH293" s="3"/>
      <c r="DVI293" s="3"/>
      <c r="DVJ293" s="3"/>
      <c r="DVK293" s="3"/>
      <c r="DVL293" s="3"/>
      <c r="DVM293" s="3"/>
      <c r="DVN293" s="3"/>
      <c r="DVO293" s="3"/>
      <c r="DVP293" s="3"/>
      <c r="DVQ293" s="3"/>
      <c r="DVR293" s="3"/>
      <c r="DVS293" s="3"/>
      <c r="DVT293" s="3"/>
      <c r="DVU293" s="3"/>
      <c r="DVV293" s="3"/>
      <c r="DVW293" s="3"/>
      <c r="DVX293" s="3"/>
      <c r="DVY293" s="3"/>
      <c r="DVZ293" s="3"/>
      <c r="DWA293" s="3"/>
      <c r="DWB293" s="3"/>
      <c r="DWC293" s="3"/>
      <c r="DWD293" s="3"/>
      <c r="DWE293" s="3"/>
      <c r="DWF293" s="3"/>
      <c r="DWG293" s="3"/>
      <c r="DWH293" s="3"/>
      <c r="DWI293" s="3"/>
      <c r="DWJ293" s="3"/>
      <c r="DWK293" s="3"/>
      <c r="DWL293" s="3"/>
      <c r="DWM293" s="3"/>
      <c r="DWN293" s="3"/>
      <c r="DWO293" s="3"/>
      <c r="DWP293" s="3"/>
      <c r="DWQ293" s="3"/>
      <c r="DWR293" s="3"/>
      <c r="DWS293" s="3"/>
      <c r="DWT293" s="3"/>
      <c r="DWU293" s="3"/>
      <c r="DWV293" s="3"/>
      <c r="DWW293" s="3"/>
      <c r="DWX293" s="3"/>
      <c r="DWY293" s="3"/>
      <c r="DWZ293" s="3"/>
      <c r="DXA293" s="3"/>
      <c r="DXB293" s="3"/>
      <c r="DXC293" s="3"/>
      <c r="DXD293" s="3"/>
      <c r="DXE293" s="3"/>
      <c r="DXF293" s="3"/>
      <c r="DXG293" s="3"/>
      <c r="DXH293" s="3"/>
      <c r="DXI293" s="3"/>
      <c r="DXJ293" s="3"/>
      <c r="DXK293" s="3"/>
      <c r="DXL293" s="3"/>
      <c r="DXM293" s="3"/>
      <c r="DXN293" s="3"/>
      <c r="DXO293" s="3"/>
      <c r="DXP293" s="3"/>
      <c r="DXQ293" s="3"/>
      <c r="DXR293" s="3"/>
      <c r="DXS293" s="3"/>
      <c r="DXT293" s="3"/>
      <c r="DXU293" s="3"/>
      <c r="DXV293" s="3"/>
      <c r="DXW293" s="3"/>
      <c r="DXX293" s="3"/>
      <c r="DXY293" s="3"/>
      <c r="DXZ293" s="3"/>
      <c r="DYA293" s="3"/>
      <c r="DYB293" s="3"/>
      <c r="DYC293" s="3"/>
      <c r="DYD293" s="3"/>
      <c r="DYE293" s="3"/>
      <c r="DYF293" s="3"/>
      <c r="DYG293" s="3"/>
      <c r="DYH293" s="3"/>
      <c r="DYI293" s="3"/>
      <c r="DYJ293" s="3"/>
      <c r="DYK293" s="3"/>
      <c r="DYL293" s="3"/>
      <c r="DYM293" s="3"/>
      <c r="DYN293" s="3"/>
      <c r="DYO293" s="3"/>
      <c r="DYP293" s="3"/>
      <c r="DYQ293" s="3"/>
      <c r="DYR293" s="3"/>
      <c r="DYS293" s="3"/>
      <c r="DYT293" s="3"/>
      <c r="DYU293" s="3"/>
      <c r="DYV293" s="3"/>
      <c r="DYW293" s="3"/>
      <c r="DYX293" s="3"/>
      <c r="DYY293" s="3"/>
      <c r="DYZ293" s="3"/>
      <c r="DZA293" s="3"/>
      <c r="DZB293" s="3"/>
      <c r="DZC293" s="3"/>
      <c r="DZD293" s="3"/>
      <c r="DZE293" s="3"/>
      <c r="DZF293" s="3"/>
      <c r="DZG293" s="3"/>
      <c r="DZH293" s="3"/>
      <c r="DZI293" s="3"/>
      <c r="DZJ293" s="3"/>
      <c r="DZK293" s="3"/>
      <c r="DZL293" s="3"/>
      <c r="DZM293" s="3"/>
      <c r="DZN293" s="3"/>
      <c r="DZO293" s="3"/>
      <c r="DZP293" s="3"/>
      <c r="DZQ293" s="3"/>
      <c r="DZR293" s="3"/>
      <c r="DZS293" s="3"/>
      <c r="DZT293" s="3"/>
      <c r="DZU293" s="3"/>
      <c r="DZV293" s="3"/>
      <c r="DZW293" s="3"/>
      <c r="DZX293" s="3"/>
      <c r="DZY293" s="3"/>
      <c r="DZZ293" s="3"/>
      <c r="EAA293" s="3"/>
      <c r="EAB293" s="3"/>
      <c r="EAC293" s="3"/>
      <c r="EAD293" s="3"/>
      <c r="EAE293" s="3"/>
      <c r="EAF293" s="3"/>
      <c r="EAG293" s="3"/>
      <c r="EAH293" s="3"/>
      <c r="EAI293" s="3"/>
      <c r="EAJ293" s="3"/>
      <c r="EAK293" s="3"/>
      <c r="EAL293" s="3"/>
      <c r="EAM293" s="3"/>
      <c r="EAN293" s="3"/>
      <c r="EAO293" s="3"/>
      <c r="EAP293" s="3"/>
      <c r="EAQ293" s="3"/>
      <c r="EAR293" s="3"/>
      <c r="EAS293" s="3"/>
      <c r="EAT293" s="3"/>
      <c r="EAU293" s="3"/>
      <c r="EAV293" s="3"/>
      <c r="EAW293" s="3"/>
      <c r="EAX293" s="3"/>
      <c r="EAY293" s="3"/>
      <c r="EAZ293" s="3"/>
      <c r="EBA293" s="3"/>
      <c r="EBB293" s="3"/>
      <c r="EBC293" s="3"/>
      <c r="EBD293" s="3"/>
      <c r="EBE293" s="3"/>
      <c r="EBF293" s="3"/>
      <c r="EBG293" s="3"/>
      <c r="EBH293" s="3"/>
      <c r="EBI293" s="3"/>
      <c r="EBJ293" s="3"/>
      <c r="EBK293" s="3"/>
      <c r="EBL293" s="3"/>
      <c r="EBM293" s="3"/>
      <c r="EBN293" s="3"/>
      <c r="EBO293" s="3"/>
      <c r="EBP293" s="3"/>
      <c r="EBQ293" s="3"/>
      <c r="EBR293" s="3"/>
      <c r="EBS293" s="3"/>
      <c r="EBT293" s="3"/>
      <c r="EBU293" s="3"/>
      <c r="EBV293" s="3"/>
      <c r="EBW293" s="3"/>
      <c r="EBX293" s="3"/>
      <c r="EBY293" s="3"/>
      <c r="EBZ293" s="3"/>
      <c r="ECA293" s="3"/>
      <c r="ECB293" s="3"/>
      <c r="ECC293" s="3"/>
      <c r="ECD293" s="3"/>
      <c r="ECE293" s="3"/>
      <c r="ECF293" s="3"/>
      <c r="ECG293" s="3"/>
      <c r="ECH293" s="3"/>
      <c r="ECI293" s="3"/>
      <c r="ECJ293" s="3"/>
      <c r="ECK293" s="3"/>
      <c r="ECL293" s="3"/>
      <c r="ECM293" s="3"/>
      <c r="ECN293" s="3"/>
      <c r="ECO293" s="3"/>
      <c r="ECP293" s="3"/>
      <c r="ECQ293" s="3"/>
      <c r="ECR293" s="3"/>
      <c r="ECS293" s="3"/>
      <c r="ECT293" s="3"/>
      <c r="ECU293" s="3"/>
      <c r="ECV293" s="3"/>
      <c r="ECW293" s="3"/>
      <c r="ECX293" s="3"/>
      <c r="ECY293" s="3"/>
      <c r="ECZ293" s="3"/>
      <c r="EDA293" s="3"/>
      <c r="EDB293" s="3"/>
      <c r="EDC293" s="3"/>
      <c r="EDD293" s="3"/>
      <c r="EDE293" s="3"/>
      <c r="EDF293" s="3"/>
      <c r="EDG293" s="3"/>
      <c r="EDH293" s="3"/>
      <c r="EDI293" s="3"/>
      <c r="EDJ293" s="3"/>
      <c r="EDK293" s="3"/>
      <c r="EDL293" s="3"/>
      <c r="EDM293" s="3"/>
      <c r="EDN293" s="3"/>
      <c r="EDO293" s="3"/>
      <c r="EDP293" s="3"/>
      <c r="EDQ293" s="3"/>
      <c r="EDR293" s="3"/>
      <c r="EDS293" s="3"/>
      <c r="EDT293" s="3"/>
      <c r="EDU293" s="3"/>
      <c r="EDV293" s="3"/>
      <c r="EDW293" s="3"/>
      <c r="EDX293" s="3"/>
      <c r="EDY293" s="3"/>
      <c r="EDZ293" s="3"/>
      <c r="EEA293" s="3"/>
      <c r="EEB293" s="3"/>
      <c r="EEC293" s="3"/>
      <c r="EED293" s="3"/>
      <c r="EEE293" s="3"/>
      <c r="EEF293" s="3"/>
      <c r="EEG293" s="3"/>
      <c r="EEH293" s="3"/>
      <c r="EEI293" s="3"/>
      <c r="EEJ293" s="3"/>
      <c r="EEK293" s="3"/>
      <c r="EEL293" s="3"/>
      <c r="EEM293" s="3"/>
      <c r="EEN293" s="3"/>
      <c r="EEO293" s="3"/>
      <c r="EEP293" s="3"/>
      <c r="EEQ293" s="3"/>
      <c r="EER293" s="3"/>
      <c r="EES293" s="3"/>
      <c r="EET293" s="3"/>
      <c r="EEU293" s="3"/>
      <c r="EEV293" s="3"/>
      <c r="EEW293" s="3"/>
      <c r="EEX293" s="3"/>
      <c r="EEY293" s="3"/>
      <c r="EEZ293" s="3"/>
      <c r="EFA293" s="3"/>
      <c r="EFB293" s="3"/>
      <c r="EFC293" s="3"/>
      <c r="EFD293" s="3"/>
      <c r="EFE293" s="3"/>
      <c r="EFF293" s="3"/>
      <c r="EFG293" s="3"/>
      <c r="EFH293" s="3"/>
      <c r="EFI293" s="3"/>
      <c r="EFJ293" s="3"/>
      <c r="EFK293" s="3"/>
      <c r="EFL293" s="3"/>
      <c r="EFM293" s="3"/>
      <c r="EFN293" s="3"/>
      <c r="EFO293" s="3"/>
      <c r="EFP293" s="3"/>
      <c r="EFQ293" s="3"/>
      <c r="EFR293" s="3"/>
      <c r="EFS293" s="3"/>
      <c r="EFT293" s="3"/>
      <c r="EFU293" s="3"/>
      <c r="EFV293" s="3"/>
      <c r="EFW293" s="3"/>
      <c r="EFX293" s="3"/>
      <c r="EFY293" s="3"/>
      <c r="EFZ293" s="3"/>
      <c r="EGA293" s="3"/>
      <c r="EGB293" s="3"/>
      <c r="EGC293" s="3"/>
      <c r="EGD293" s="3"/>
      <c r="EGE293" s="3"/>
      <c r="EGF293" s="3"/>
      <c r="EGG293" s="3"/>
      <c r="EGH293" s="3"/>
      <c r="EGI293" s="3"/>
      <c r="EGJ293" s="3"/>
      <c r="EGK293" s="3"/>
      <c r="EGL293" s="3"/>
      <c r="EGM293" s="3"/>
      <c r="EGN293" s="3"/>
      <c r="EGO293" s="3"/>
      <c r="EGP293" s="3"/>
      <c r="EGQ293" s="3"/>
      <c r="EGR293" s="3"/>
      <c r="EGS293" s="3"/>
      <c r="EGT293" s="3"/>
      <c r="EGU293" s="3"/>
      <c r="EGV293" s="3"/>
      <c r="EGW293" s="3"/>
      <c r="EGX293" s="3"/>
      <c r="EGY293" s="3"/>
      <c r="EGZ293" s="3"/>
      <c r="EHA293" s="3"/>
      <c r="EHB293" s="3"/>
      <c r="EHC293" s="3"/>
      <c r="EHD293" s="3"/>
      <c r="EHE293" s="3"/>
      <c r="EHF293" s="3"/>
      <c r="EHG293" s="3"/>
      <c r="EHH293" s="3"/>
      <c r="EHI293" s="3"/>
      <c r="EHJ293" s="3"/>
      <c r="EHK293" s="3"/>
      <c r="EHL293" s="3"/>
      <c r="EHM293" s="3"/>
      <c r="EHN293" s="3"/>
      <c r="EHO293" s="3"/>
      <c r="EHP293" s="3"/>
      <c r="EHQ293" s="3"/>
      <c r="EHR293" s="3"/>
      <c r="EHS293" s="3"/>
      <c r="EHT293" s="3"/>
      <c r="EHU293" s="3"/>
      <c r="EHV293" s="3"/>
      <c r="EHW293" s="3"/>
      <c r="EHX293" s="3"/>
      <c r="EHY293" s="3"/>
      <c r="EHZ293" s="3"/>
      <c r="EIA293" s="3"/>
      <c r="EIB293" s="3"/>
      <c r="EIC293" s="3"/>
      <c r="EID293" s="3"/>
      <c r="EIE293" s="3"/>
      <c r="EIF293" s="3"/>
      <c r="EIG293" s="3"/>
      <c r="EIH293" s="3"/>
      <c r="EII293" s="3"/>
      <c r="EIJ293" s="3"/>
      <c r="EIK293" s="3"/>
      <c r="EIL293" s="3"/>
      <c r="EIM293" s="3"/>
      <c r="EIN293" s="3"/>
      <c r="EIO293" s="3"/>
      <c r="EIP293" s="3"/>
      <c r="EIQ293" s="3"/>
      <c r="EIR293" s="3"/>
      <c r="EIS293" s="3"/>
      <c r="EIT293" s="3"/>
      <c r="EIU293" s="3"/>
      <c r="EIV293" s="3"/>
      <c r="EIW293" s="3"/>
      <c r="EIX293" s="3"/>
      <c r="EIY293" s="3"/>
      <c r="EIZ293" s="3"/>
      <c r="EJA293" s="3"/>
      <c r="EJB293" s="3"/>
      <c r="EJC293" s="3"/>
      <c r="EJD293" s="3"/>
      <c r="EJE293" s="3"/>
      <c r="EJF293" s="3"/>
      <c r="EJG293" s="3"/>
      <c r="EJH293" s="3"/>
      <c r="EJI293" s="3"/>
      <c r="EJJ293" s="3"/>
      <c r="EJK293" s="3"/>
      <c r="EJL293" s="3"/>
      <c r="EJM293" s="3"/>
      <c r="EJN293" s="3"/>
      <c r="EJO293" s="3"/>
      <c r="EJP293" s="3"/>
      <c r="EJQ293" s="3"/>
      <c r="EJR293" s="3"/>
      <c r="EJS293" s="3"/>
      <c r="EJT293" s="3"/>
      <c r="EJU293" s="3"/>
      <c r="EJV293" s="3"/>
      <c r="EJW293" s="3"/>
      <c r="EJX293" s="3"/>
      <c r="EJY293" s="3"/>
      <c r="EJZ293" s="3"/>
      <c r="EKA293" s="3"/>
      <c r="EKB293" s="3"/>
      <c r="EKC293" s="3"/>
      <c r="EKD293" s="3"/>
      <c r="EKE293" s="3"/>
      <c r="EKF293" s="3"/>
      <c r="EKG293" s="3"/>
      <c r="EKH293" s="3"/>
      <c r="EKI293" s="3"/>
      <c r="EKJ293" s="3"/>
      <c r="EKK293" s="3"/>
      <c r="EKL293" s="3"/>
      <c r="EKM293" s="3"/>
      <c r="EKN293" s="3"/>
      <c r="EKO293" s="3"/>
      <c r="EKP293" s="3"/>
      <c r="EKQ293" s="3"/>
      <c r="EKR293" s="3"/>
      <c r="EKS293" s="3"/>
      <c r="EKT293" s="3"/>
      <c r="EKU293" s="3"/>
      <c r="EKV293" s="3"/>
      <c r="EKW293" s="3"/>
      <c r="EKX293" s="3"/>
      <c r="EKY293" s="3"/>
      <c r="EKZ293" s="3"/>
      <c r="ELA293" s="3"/>
      <c r="ELB293" s="3"/>
      <c r="ELC293" s="3"/>
      <c r="ELD293" s="3"/>
      <c r="ELE293" s="3"/>
      <c r="ELF293" s="3"/>
      <c r="ELG293" s="3"/>
      <c r="ELH293" s="3"/>
      <c r="ELI293" s="3"/>
      <c r="ELJ293" s="3"/>
      <c r="ELK293" s="3"/>
      <c r="ELL293" s="3"/>
      <c r="ELM293" s="3"/>
      <c r="ELN293" s="3"/>
      <c r="ELO293" s="3"/>
      <c r="ELP293" s="3"/>
      <c r="ELQ293" s="3"/>
      <c r="ELR293" s="3"/>
      <c r="ELS293" s="3"/>
      <c r="ELT293" s="3"/>
      <c r="ELU293" s="3"/>
      <c r="ELV293" s="3"/>
      <c r="ELW293" s="3"/>
      <c r="ELX293" s="3"/>
      <c r="ELY293" s="3"/>
      <c r="ELZ293" s="3"/>
      <c r="EMA293" s="3"/>
      <c r="EMB293" s="3"/>
      <c r="EMC293" s="3"/>
      <c r="EMD293" s="3"/>
      <c r="EME293" s="3"/>
      <c r="EMF293" s="3"/>
      <c r="EMG293" s="3"/>
      <c r="EMH293" s="3"/>
      <c r="EMI293" s="3"/>
      <c r="EMJ293" s="3"/>
      <c r="EMK293" s="3"/>
      <c r="EML293" s="3"/>
      <c r="EMM293" s="3"/>
      <c r="EMN293" s="3"/>
      <c r="EMO293" s="3"/>
      <c r="EMP293" s="3"/>
      <c r="EMQ293" s="3"/>
      <c r="EMR293" s="3"/>
      <c r="EMS293" s="3"/>
      <c r="EMT293" s="3"/>
      <c r="EMU293" s="3"/>
      <c r="EMV293" s="3"/>
      <c r="EMW293" s="3"/>
      <c r="EMX293" s="3"/>
      <c r="EMY293" s="3"/>
      <c r="EMZ293" s="3"/>
      <c r="ENA293" s="3"/>
      <c r="ENB293" s="3"/>
      <c r="ENC293" s="3"/>
      <c r="END293" s="3"/>
      <c r="ENE293" s="3"/>
      <c r="ENF293" s="3"/>
      <c r="ENG293" s="3"/>
      <c r="ENH293" s="3"/>
      <c r="ENI293" s="3"/>
      <c r="ENJ293" s="3"/>
      <c r="ENK293" s="3"/>
      <c r="ENL293" s="3"/>
      <c r="ENM293" s="3"/>
      <c r="ENN293" s="3"/>
      <c r="ENO293" s="3"/>
      <c r="ENP293" s="3"/>
      <c r="ENQ293" s="3"/>
      <c r="ENR293" s="3"/>
      <c r="ENS293" s="3"/>
      <c r="ENT293" s="3"/>
      <c r="ENU293" s="3"/>
      <c r="ENV293" s="3"/>
      <c r="ENW293" s="3"/>
      <c r="ENX293" s="3"/>
      <c r="ENY293" s="3"/>
      <c r="ENZ293" s="3"/>
      <c r="EOA293" s="3"/>
      <c r="EOB293" s="3"/>
      <c r="EOC293" s="3"/>
      <c r="EOD293" s="3"/>
      <c r="EOE293" s="3"/>
      <c r="EOF293" s="3"/>
      <c r="EOG293" s="3"/>
      <c r="EOH293" s="3"/>
      <c r="EOI293" s="3"/>
      <c r="EOJ293" s="3"/>
      <c r="EOK293" s="3"/>
      <c r="EOL293" s="3"/>
      <c r="EOM293" s="3"/>
      <c r="EON293" s="3"/>
      <c r="EOO293" s="3"/>
      <c r="EOP293" s="3"/>
      <c r="EOQ293" s="3"/>
      <c r="EOR293" s="3"/>
      <c r="EOS293" s="3"/>
      <c r="EOT293" s="3"/>
      <c r="EOU293" s="3"/>
      <c r="EOV293" s="3"/>
      <c r="EOW293" s="3"/>
      <c r="EOX293" s="3"/>
      <c r="EOY293" s="3"/>
      <c r="EOZ293" s="3"/>
      <c r="EPA293" s="3"/>
      <c r="EPB293" s="3"/>
      <c r="EPC293" s="3"/>
      <c r="EPD293" s="3"/>
      <c r="EPE293" s="3"/>
      <c r="EPF293" s="3"/>
      <c r="EPG293" s="3"/>
      <c r="EPH293" s="3"/>
      <c r="EPI293" s="3"/>
      <c r="EPJ293" s="3"/>
      <c r="EPK293" s="3"/>
      <c r="EPL293" s="3"/>
      <c r="EPM293" s="3"/>
      <c r="EPN293" s="3"/>
      <c r="EPO293" s="3"/>
      <c r="EPP293" s="3"/>
      <c r="EPQ293" s="3"/>
      <c r="EPR293" s="3"/>
      <c r="EPS293" s="3"/>
      <c r="EPT293" s="3"/>
      <c r="EPU293" s="3"/>
      <c r="EPV293" s="3"/>
      <c r="EPW293" s="3"/>
      <c r="EPX293" s="3"/>
      <c r="EPY293" s="3"/>
      <c r="EPZ293" s="3"/>
      <c r="EQA293" s="3"/>
      <c r="EQB293" s="3"/>
      <c r="EQC293" s="3"/>
      <c r="EQD293" s="3"/>
      <c r="EQE293" s="3"/>
      <c r="EQF293" s="3"/>
      <c r="EQG293" s="3"/>
      <c r="EQH293" s="3"/>
      <c r="EQI293" s="3"/>
      <c r="EQJ293" s="3"/>
      <c r="EQK293" s="3"/>
      <c r="EQL293" s="3"/>
      <c r="EQM293" s="3"/>
      <c r="EQN293" s="3"/>
      <c r="EQO293" s="3"/>
      <c r="EQP293" s="3"/>
      <c r="EQQ293" s="3"/>
      <c r="EQR293" s="3"/>
      <c r="EQS293" s="3"/>
      <c r="EQT293" s="3"/>
      <c r="EQU293" s="3"/>
      <c r="EQV293" s="3"/>
      <c r="EQW293" s="3"/>
      <c r="EQX293" s="3"/>
      <c r="EQY293" s="3"/>
      <c r="EQZ293" s="3"/>
      <c r="ERA293" s="3"/>
      <c r="ERB293" s="3"/>
      <c r="ERC293" s="3"/>
      <c r="ERD293" s="3"/>
      <c r="ERE293" s="3"/>
      <c r="ERF293" s="3"/>
      <c r="ERG293" s="3"/>
      <c r="ERH293" s="3"/>
      <c r="ERI293" s="3"/>
      <c r="ERJ293" s="3"/>
      <c r="ERK293" s="3"/>
      <c r="ERL293" s="3"/>
      <c r="ERM293" s="3"/>
      <c r="ERN293" s="3"/>
      <c r="ERO293" s="3"/>
      <c r="ERP293" s="3"/>
      <c r="ERQ293" s="3"/>
      <c r="ERR293" s="3"/>
      <c r="ERS293" s="3"/>
      <c r="ERT293" s="3"/>
      <c r="ERU293" s="3"/>
      <c r="ERV293" s="3"/>
      <c r="ERW293" s="3"/>
      <c r="ERX293" s="3"/>
      <c r="ERY293" s="3"/>
      <c r="ERZ293" s="3"/>
      <c r="ESA293" s="3"/>
      <c r="ESB293" s="3"/>
      <c r="ESC293" s="3"/>
      <c r="ESD293" s="3"/>
      <c r="ESE293" s="3"/>
      <c r="ESF293" s="3"/>
      <c r="ESG293" s="3"/>
      <c r="ESH293" s="3"/>
      <c r="ESI293" s="3"/>
      <c r="ESJ293" s="3"/>
      <c r="ESK293" s="3"/>
      <c r="ESL293" s="3"/>
      <c r="ESM293" s="3"/>
      <c r="ESN293" s="3"/>
      <c r="ESO293" s="3"/>
      <c r="ESP293" s="3"/>
      <c r="ESQ293" s="3"/>
      <c r="ESR293" s="3"/>
      <c r="ESS293" s="3"/>
      <c r="EST293" s="3"/>
      <c r="ESU293" s="3"/>
      <c r="ESV293" s="3"/>
      <c r="ESW293" s="3"/>
      <c r="ESX293" s="3"/>
      <c r="ESY293" s="3"/>
      <c r="ESZ293" s="3"/>
      <c r="ETA293" s="3"/>
      <c r="ETB293" s="3"/>
      <c r="ETC293" s="3"/>
      <c r="ETD293" s="3"/>
      <c r="ETE293" s="3"/>
      <c r="ETF293" s="3"/>
      <c r="ETG293" s="3"/>
      <c r="ETH293" s="3"/>
      <c r="ETI293" s="3"/>
      <c r="ETJ293" s="3"/>
      <c r="ETK293" s="3"/>
      <c r="ETL293" s="3"/>
      <c r="ETM293" s="3"/>
      <c r="ETN293" s="3"/>
      <c r="ETO293" s="3"/>
      <c r="ETP293" s="3"/>
      <c r="ETQ293" s="3"/>
      <c r="ETR293" s="3"/>
      <c r="ETS293" s="3"/>
      <c r="ETT293" s="3"/>
      <c r="ETU293" s="3"/>
      <c r="ETV293" s="3"/>
      <c r="ETW293" s="3"/>
      <c r="ETX293" s="3"/>
      <c r="ETY293" s="3"/>
      <c r="ETZ293" s="3"/>
      <c r="EUA293" s="3"/>
      <c r="EUB293" s="3"/>
      <c r="EUC293" s="3"/>
      <c r="EUD293" s="3"/>
      <c r="EUE293" s="3"/>
      <c r="EUF293" s="3"/>
      <c r="EUG293" s="3"/>
      <c r="EUH293" s="3"/>
      <c r="EUI293" s="3"/>
      <c r="EUJ293" s="3"/>
      <c r="EUK293" s="3"/>
      <c r="EUL293" s="3"/>
      <c r="EUM293" s="3"/>
      <c r="EUN293" s="3"/>
      <c r="EUO293" s="3"/>
      <c r="EUP293" s="3"/>
      <c r="EUQ293" s="3"/>
      <c r="EUR293" s="3"/>
      <c r="EUS293" s="3"/>
      <c r="EUT293" s="3"/>
      <c r="EUU293" s="3"/>
      <c r="EUV293" s="3"/>
      <c r="EUW293" s="3"/>
      <c r="EUX293" s="3"/>
      <c r="EUY293" s="3"/>
      <c r="EUZ293" s="3"/>
      <c r="EVA293" s="3"/>
      <c r="EVB293" s="3"/>
      <c r="EVC293" s="3"/>
      <c r="EVD293" s="3"/>
      <c r="EVE293" s="3"/>
      <c r="EVF293" s="3"/>
      <c r="EVG293" s="3"/>
      <c r="EVH293" s="3"/>
      <c r="EVI293" s="3"/>
      <c r="EVJ293" s="3"/>
      <c r="EVK293" s="3"/>
      <c r="EVL293" s="3"/>
      <c r="EVM293" s="3"/>
      <c r="EVN293" s="3"/>
      <c r="EVO293" s="3"/>
      <c r="EVP293" s="3"/>
      <c r="EVQ293" s="3"/>
      <c r="EVR293" s="3"/>
      <c r="EVS293" s="3"/>
      <c r="EVT293" s="3"/>
      <c r="EVU293" s="3"/>
      <c r="EVV293" s="3"/>
      <c r="EVW293" s="3"/>
      <c r="EVX293" s="3"/>
      <c r="EVY293" s="3"/>
      <c r="EVZ293" s="3"/>
      <c r="EWA293" s="3"/>
      <c r="EWB293" s="3"/>
      <c r="EWC293" s="3"/>
      <c r="EWD293" s="3"/>
      <c r="EWE293" s="3"/>
      <c r="EWF293" s="3"/>
      <c r="EWG293" s="3"/>
      <c r="EWH293" s="3"/>
      <c r="EWI293" s="3"/>
      <c r="EWJ293" s="3"/>
      <c r="EWK293" s="3"/>
      <c r="EWL293" s="3"/>
      <c r="EWM293" s="3"/>
      <c r="EWN293" s="3"/>
      <c r="EWO293" s="3"/>
      <c r="EWP293" s="3"/>
      <c r="EWQ293" s="3"/>
      <c r="EWR293" s="3"/>
      <c r="EWS293" s="3"/>
      <c r="EWT293" s="3"/>
      <c r="EWU293" s="3"/>
      <c r="EWV293" s="3"/>
      <c r="EWW293" s="3"/>
      <c r="EWX293" s="3"/>
      <c r="EWY293" s="3"/>
      <c r="EWZ293" s="3"/>
      <c r="EXA293" s="3"/>
      <c r="EXB293" s="3"/>
      <c r="EXC293" s="3"/>
      <c r="EXD293" s="3"/>
      <c r="EXE293" s="3"/>
      <c r="EXF293" s="3"/>
      <c r="EXG293" s="3"/>
      <c r="EXH293" s="3"/>
      <c r="EXI293" s="3"/>
      <c r="EXJ293" s="3"/>
      <c r="EXK293" s="3"/>
      <c r="EXL293" s="3"/>
      <c r="EXM293" s="3"/>
      <c r="EXN293" s="3"/>
      <c r="EXO293" s="3"/>
      <c r="EXP293" s="3"/>
      <c r="EXQ293" s="3"/>
      <c r="EXR293" s="3"/>
      <c r="EXS293" s="3"/>
      <c r="EXT293" s="3"/>
      <c r="EXU293" s="3"/>
      <c r="EXV293" s="3"/>
      <c r="EXW293" s="3"/>
      <c r="EXX293" s="3"/>
      <c r="EXY293" s="3"/>
      <c r="EXZ293" s="3"/>
      <c r="EYA293" s="3"/>
      <c r="EYB293" s="3"/>
      <c r="EYC293" s="3"/>
      <c r="EYD293" s="3"/>
      <c r="EYE293" s="3"/>
      <c r="EYF293" s="3"/>
      <c r="EYG293" s="3"/>
      <c r="EYH293" s="3"/>
      <c r="EYI293" s="3"/>
      <c r="EYJ293" s="3"/>
      <c r="EYK293" s="3"/>
      <c r="EYL293" s="3"/>
      <c r="EYM293" s="3"/>
      <c r="EYN293" s="3"/>
      <c r="EYO293" s="3"/>
      <c r="EYP293" s="3"/>
      <c r="EYQ293" s="3"/>
      <c r="EYR293" s="3"/>
      <c r="EYS293" s="3"/>
      <c r="EYT293" s="3"/>
      <c r="EYU293" s="3"/>
      <c r="EYV293" s="3"/>
      <c r="EYW293" s="3"/>
      <c r="EYX293" s="3"/>
      <c r="EYY293" s="3"/>
      <c r="EYZ293" s="3"/>
      <c r="EZA293" s="3"/>
      <c r="EZB293" s="3"/>
      <c r="EZC293" s="3"/>
      <c r="EZD293" s="3"/>
      <c r="EZE293" s="3"/>
      <c r="EZF293" s="3"/>
      <c r="EZG293" s="3"/>
      <c r="EZH293" s="3"/>
      <c r="EZI293" s="3"/>
      <c r="EZJ293" s="3"/>
      <c r="EZK293" s="3"/>
      <c r="EZL293" s="3"/>
      <c r="EZM293" s="3"/>
      <c r="EZN293" s="3"/>
      <c r="EZO293" s="3"/>
      <c r="EZP293" s="3"/>
      <c r="EZQ293" s="3"/>
      <c r="EZR293" s="3"/>
      <c r="EZS293" s="3"/>
      <c r="EZT293" s="3"/>
      <c r="EZU293" s="3"/>
      <c r="EZV293" s="3"/>
      <c r="EZW293" s="3"/>
      <c r="EZX293" s="3"/>
      <c r="EZY293" s="3"/>
      <c r="EZZ293" s="3"/>
      <c r="FAA293" s="3"/>
      <c r="FAB293" s="3"/>
      <c r="FAC293" s="3"/>
      <c r="FAD293" s="3"/>
      <c r="FAE293" s="3"/>
      <c r="FAF293" s="3"/>
      <c r="FAG293" s="3"/>
      <c r="FAH293" s="3"/>
      <c r="FAI293" s="3"/>
      <c r="FAJ293" s="3"/>
      <c r="FAK293" s="3"/>
      <c r="FAL293" s="3"/>
      <c r="FAM293" s="3"/>
      <c r="FAN293" s="3"/>
      <c r="FAO293" s="3"/>
      <c r="FAP293" s="3"/>
      <c r="FAQ293" s="3"/>
      <c r="FAR293" s="3"/>
      <c r="FAS293" s="3"/>
      <c r="FAT293" s="3"/>
      <c r="FAU293" s="3"/>
      <c r="FAV293" s="3"/>
      <c r="FAW293" s="3"/>
      <c r="FAX293" s="3"/>
      <c r="FAY293" s="3"/>
      <c r="FAZ293" s="3"/>
      <c r="FBA293" s="3"/>
      <c r="FBB293" s="3"/>
      <c r="FBC293" s="3"/>
      <c r="FBD293" s="3"/>
      <c r="FBE293" s="3"/>
      <c r="FBF293" s="3"/>
      <c r="FBG293" s="3"/>
      <c r="FBH293" s="3"/>
      <c r="FBI293" s="3"/>
      <c r="FBJ293" s="3"/>
      <c r="FBK293" s="3"/>
      <c r="FBL293" s="3"/>
      <c r="FBM293" s="3"/>
      <c r="FBN293" s="3"/>
      <c r="FBO293" s="3"/>
      <c r="FBP293" s="3"/>
      <c r="FBQ293" s="3"/>
      <c r="FBR293" s="3"/>
      <c r="FBS293" s="3"/>
      <c r="FBT293" s="3"/>
      <c r="FBU293" s="3"/>
      <c r="FBV293" s="3"/>
      <c r="FBW293" s="3"/>
      <c r="FBX293" s="3"/>
      <c r="FBY293" s="3"/>
      <c r="FBZ293" s="3"/>
      <c r="FCA293" s="3"/>
      <c r="FCB293" s="3"/>
      <c r="FCC293" s="3"/>
      <c r="FCD293" s="3"/>
      <c r="FCE293" s="3"/>
      <c r="FCF293" s="3"/>
      <c r="FCG293" s="3"/>
      <c r="FCH293" s="3"/>
      <c r="FCI293" s="3"/>
      <c r="FCJ293" s="3"/>
      <c r="FCK293" s="3"/>
      <c r="FCL293" s="3"/>
      <c r="FCM293" s="3"/>
      <c r="FCN293" s="3"/>
      <c r="FCO293" s="3"/>
      <c r="FCP293" s="3"/>
      <c r="FCQ293" s="3"/>
      <c r="FCR293" s="3"/>
      <c r="FCS293" s="3"/>
      <c r="FCT293" s="3"/>
      <c r="FCU293" s="3"/>
      <c r="FCV293" s="3"/>
      <c r="FCW293" s="3"/>
      <c r="FCX293" s="3"/>
      <c r="FCY293" s="3"/>
      <c r="FCZ293" s="3"/>
      <c r="FDA293" s="3"/>
      <c r="FDB293" s="3"/>
      <c r="FDC293" s="3"/>
      <c r="FDD293" s="3"/>
      <c r="FDE293" s="3"/>
      <c r="FDF293" s="3"/>
      <c r="FDG293" s="3"/>
      <c r="FDH293" s="3"/>
      <c r="FDI293" s="3"/>
      <c r="FDJ293" s="3"/>
      <c r="FDK293" s="3"/>
      <c r="FDL293" s="3"/>
      <c r="FDM293" s="3"/>
      <c r="FDN293" s="3"/>
      <c r="FDO293" s="3"/>
      <c r="FDP293" s="3"/>
      <c r="FDQ293" s="3"/>
      <c r="FDR293" s="3"/>
      <c r="FDS293" s="3"/>
      <c r="FDT293" s="3"/>
      <c r="FDU293" s="3"/>
      <c r="FDV293" s="3"/>
      <c r="FDW293" s="3"/>
      <c r="FDX293" s="3"/>
      <c r="FDY293" s="3"/>
      <c r="FDZ293" s="3"/>
      <c r="FEA293" s="3"/>
      <c r="FEB293" s="3"/>
      <c r="FEC293" s="3"/>
      <c r="FED293" s="3"/>
      <c r="FEE293" s="3"/>
      <c r="FEF293" s="3"/>
      <c r="FEG293" s="3"/>
      <c r="FEH293" s="3"/>
      <c r="FEI293" s="3"/>
      <c r="FEJ293" s="3"/>
      <c r="FEK293" s="3"/>
      <c r="FEL293" s="3"/>
      <c r="FEM293" s="3"/>
      <c r="FEN293" s="3"/>
      <c r="FEO293" s="3"/>
      <c r="FEP293" s="3"/>
      <c r="FEQ293" s="3"/>
      <c r="FER293" s="3"/>
      <c r="FES293" s="3"/>
      <c r="FET293" s="3"/>
      <c r="FEU293" s="3"/>
      <c r="FEV293" s="3"/>
      <c r="FEW293" s="3"/>
      <c r="FEX293" s="3"/>
      <c r="FEY293" s="3"/>
      <c r="FEZ293" s="3"/>
      <c r="FFA293" s="3"/>
      <c r="FFB293" s="3"/>
      <c r="FFC293" s="3"/>
      <c r="FFD293" s="3"/>
      <c r="FFE293" s="3"/>
      <c r="FFF293" s="3"/>
      <c r="FFG293" s="3"/>
      <c r="FFH293" s="3"/>
      <c r="FFI293" s="3"/>
      <c r="FFJ293" s="3"/>
      <c r="FFK293" s="3"/>
      <c r="FFL293" s="3"/>
      <c r="FFM293" s="3"/>
      <c r="FFN293" s="3"/>
      <c r="FFO293" s="3"/>
      <c r="FFP293" s="3"/>
      <c r="FFQ293" s="3"/>
      <c r="FFR293" s="3"/>
      <c r="FFS293" s="3"/>
      <c r="FFT293" s="3"/>
      <c r="FFU293" s="3"/>
      <c r="FFV293" s="3"/>
      <c r="FFW293" s="3"/>
      <c r="FFX293" s="3"/>
      <c r="FFY293" s="3"/>
      <c r="FFZ293" s="3"/>
      <c r="FGA293" s="3"/>
      <c r="FGB293" s="3"/>
      <c r="FGC293" s="3"/>
      <c r="FGD293" s="3"/>
      <c r="FGE293" s="3"/>
      <c r="FGF293" s="3"/>
      <c r="FGG293" s="3"/>
      <c r="FGH293" s="3"/>
      <c r="FGI293" s="3"/>
      <c r="FGJ293" s="3"/>
      <c r="FGK293" s="3"/>
      <c r="FGL293" s="3"/>
      <c r="FGM293" s="3"/>
      <c r="FGN293" s="3"/>
      <c r="FGO293" s="3"/>
      <c r="FGP293" s="3"/>
      <c r="FGQ293" s="3"/>
      <c r="FGR293" s="3"/>
      <c r="FGS293" s="3"/>
      <c r="FGT293" s="3"/>
      <c r="FGU293" s="3"/>
      <c r="FGV293" s="3"/>
      <c r="FGW293" s="3"/>
      <c r="FGX293" s="3"/>
      <c r="FGY293" s="3"/>
      <c r="FGZ293" s="3"/>
      <c r="FHA293" s="3"/>
      <c r="FHB293" s="3"/>
      <c r="FHC293" s="3"/>
      <c r="FHD293" s="3"/>
      <c r="FHE293" s="3"/>
      <c r="FHF293" s="3"/>
      <c r="FHG293" s="3"/>
      <c r="FHH293" s="3"/>
      <c r="FHI293" s="3"/>
      <c r="FHJ293" s="3"/>
      <c r="FHK293" s="3"/>
      <c r="FHL293" s="3"/>
      <c r="FHM293" s="3"/>
      <c r="FHN293" s="3"/>
      <c r="FHO293" s="3"/>
      <c r="FHP293" s="3"/>
      <c r="FHQ293" s="3"/>
      <c r="FHR293" s="3"/>
      <c r="FHS293" s="3"/>
      <c r="FHT293" s="3"/>
      <c r="FHU293" s="3"/>
      <c r="FHV293" s="3"/>
      <c r="FHW293" s="3"/>
      <c r="FHX293" s="3"/>
      <c r="FHY293" s="3"/>
      <c r="FHZ293" s="3"/>
      <c r="FIA293" s="3"/>
      <c r="FIB293" s="3"/>
      <c r="FIC293" s="3"/>
      <c r="FID293" s="3"/>
      <c r="FIE293" s="3"/>
      <c r="FIF293" s="3"/>
      <c r="FIG293" s="3"/>
      <c r="FIH293" s="3"/>
      <c r="FII293" s="3"/>
      <c r="FIJ293" s="3"/>
      <c r="FIK293" s="3"/>
      <c r="FIL293" s="3"/>
      <c r="FIM293" s="3"/>
      <c r="FIN293" s="3"/>
      <c r="FIO293" s="3"/>
      <c r="FIP293" s="3"/>
      <c r="FIQ293" s="3"/>
      <c r="FIR293" s="3"/>
      <c r="FIS293" s="3"/>
      <c r="FIT293" s="3"/>
      <c r="FIU293" s="3"/>
      <c r="FIV293" s="3"/>
      <c r="FIW293" s="3"/>
      <c r="FIX293" s="3"/>
      <c r="FIY293" s="3"/>
      <c r="FIZ293" s="3"/>
      <c r="FJA293" s="3"/>
      <c r="FJB293" s="3"/>
      <c r="FJC293" s="3"/>
      <c r="FJD293" s="3"/>
      <c r="FJE293" s="3"/>
      <c r="FJF293" s="3"/>
      <c r="FJG293" s="3"/>
      <c r="FJH293" s="3"/>
      <c r="FJI293" s="3"/>
      <c r="FJJ293" s="3"/>
      <c r="FJK293" s="3"/>
      <c r="FJL293" s="3"/>
      <c r="FJM293" s="3"/>
      <c r="FJN293" s="3"/>
      <c r="FJO293" s="3"/>
      <c r="FJP293" s="3"/>
      <c r="FJQ293" s="3"/>
      <c r="FJR293" s="3"/>
      <c r="FJS293" s="3"/>
      <c r="FJT293" s="3"/>
      <c r="FJU293" s="3"/>
      <c r="FJV293" s="3"/>
      <c r="FJW293" s="3"/>
      <c r="FJX293" s="3"/>
      <c r="FJY293" s="3"/>
      <c r="FJZ293" s="3"/>
      <c r="FKA293" s="3"/>
      <c r="FKB293" s="3"/>
      <c r="FKC293" s="3"/>
      <c r="FKD293" s="3"/>
      <c r="FKE293" s="3"/>
      <c r="FKF293" s="3"/>
      <c r="FKG293" s="3"/>
      <c r="FKH293" s="3"/>
      <c r="FKI293" s="3"/>
      <c r="FKJ293" s="3"/>
      <c r="FKK293" s="3"/>
      <c r="FKL293" s="3"/>
      <c r="FKM293" s="3"/>
      <c r="FKN293" s="3"/>
      <c r="FKO293" s="3"/>
      <c r="FKP293" s="3"/>
      <c r="FKQ293" s="3"/>
      <c r="FKR293" s="3"/>
      <c r="FKS293" s="3"/>
      <c r="FKT293" s="3"/>
      <c r="FKU293" s="3"/>
      <c r="FKV293" s="3"/>
      <c r="FKW293" s="3"/>
      <c r="FKX293" s="3"/>
      <c r="FKY293" s="3"/>
      <c r="FKZ293" s="3"/>
      <c r="FLA293" s="3"/>
      <c r="FLB293" s="3"/>
      <c r="FLC293" s="3"/>
      <c r="FLD293" s="3"/>
      <c r="FLE293" s="3"/>
      <c r="FLF293" s="3"/>
      <c r="FLG293" s="3"/>
      <c r="FLH293" s="3"/>
      <c r="FLI293" s="3"/>
      <c r="FLJ293" s="3"/>
      <c r="FLK293" s="3"/>
      <c r="FLL293" s="3"/>
      <c r="FLM293" s="3"/>
      <c r="FLN293" s="3"/>
      <c r="FLO293" s="3"/>
      <c r="FLP293" s="3"/>
      <c r="FLQ293" s="3"/>
      <c r="FLR293" s="3"/>
      <c r="FLS293" s="3"/>
      <c r="FLT293" s="3"/>
      <c r="FLU293" s="3"/>
      <c r="FLV293" s="3"/>
      <c r="FLW293" s="3"/>
      <c r="FLX293" s="3"/>
      <c r="FLY293" s="3"/>
      <c r="FLZ293" s="3"/>
      <c r="FMA293" s="3"/>
      <c r="FMB293" s="3"/>
      <c r="FMC293" s="3"/>
      <c r="FMD293" s="3"/>
      <c r="FME293" s="3"/>
      <c r="FMF293" s="3"/>
      <c r="FMG293" s="3"/>
      <c r="FMH293" s="3"/>
      <c r="FMI293" s="3"/>
      <c r="FMJ293" s="3"/>
      <c r="FMK293" s="3"/>
      <c r="FML293" s="3"/>
      <c r="FMM293" s="3"/>
      <c r="FMN293" s="3"/>
      <c r="FMO293" s="3"/>
      <c r="FMP293" s="3"/>
      <c r="FMQ293" s="3"/>
      <c r="FMR293" s="3"/>
      <c r="FMS293" s="3"/>
      <c r="FMT293" s="3"/>
      <c r="FMU293" s="3"/>
      <c r="FMV293" s="3"/>
      <c r="FMW293" s="3"/>
      <c r="FMX293" s="3"/>
      <c r="FMY293" s="3"/>
      <c r="FMZ293" s="3"/>
      <c r="FNA293" s="3"/>
      <c r="FNB293" s="3"/>
      <c r="FNC293" s="3"/>
      <c r="FND293" s="3"/>
      <c r="FNE293" s="3"/>
      <c r="FNF293" s="3"/>
      <c r="FNG293" s="3"/>
      <c r="FNH293" s="3"/>
      <c r="FNI293" s="3"/>
      <c r="FNJ293" s="3"/>
      <c r="FNK293" s="3"/>
      <c r="FNL293" s="3"/>
      <c r="FNM293" s="3"/>
      <c r="FNN293" s="3"/>
      <c r="FNO293" s="3"/>
      <c r="FNP293" s="3"/>
      <c r="FNQ293" s="3"/>
      <c r="FNR293" s="3"/>
      <c r="FNS293" s="3"/>
      <c r="FNT293" s="3"/>
      <c r="FNU293" s="3"/>
      <c r="FNV293" s="3"/>
      <c r="FNW293" s="3"/>
      <c r="FNX293" s="3"/>
      <c r="FNY293" s="3"/>
      <c r="FNZ293" s="3"/>
      <c r="FOA293" s="3"/>
      <c r="FOB293" s="3"/>
      <c r="FOC293" s="3"/>
      <c r="FOD293" s="3"/>
      <c r="FOE293" s="3"/>
      <c r="FOF293" s="3"/>
      <c r="FOG293" s="3"/>
      <c r="FOH293" s="3"/>
      <c r="FOI293" s="3"/>
      <c r="FOJ293" s="3"/>
      <c r="FOK293" s="3"/>
      <c r="FOL293" s="3"/>
      <c r="FOM293" s="3"/>
      <c r="FON293" s="3"/>
      <c r="FOO293" s="3"/>
      <c r="FOP293" s="3"/>
      <c r="FOQ293" s="3"/>
      <c r="FOR293" s="3"/>
      <c r="FOS293" s="3"/>
      <c r="FOT293" s="3"/>
      <c r="FOU293" s="3"/>
      <c r="FOV293" s="3"/>
      <c r="FOW293" s="3"/>
      <c r="FOX293" s="3"/>
      <c r="FOY293" s="3"/>
      <c r="FOZ293" s="3"/>
      <c r="FPA293" s="3"/>
      <c r="FPB293" s="3"/>
      <c r="FPC293" s="3"/>
      <c r="FPD293" s="3"/>
      <c r="FPE293" s="3"/>
      <c r="FPF293" s="3"/>
      <c r="FPG293" s="3"/>
      <c r="FPH293" s="3"/>
      <c r="FPI293" s="3"/>
      <c r="FPJ293" s="3"/>
      <c r="FPK293" s="3"/>
      <c r="FPL293" s="3"/>
      <c r="FPM293" s="3"/>
      <c r="FPN293" s="3"/>
      <c r="FPO293" s="3"/>
      <c r="FPP293" s="3"/>
      <c r="FPQ293" s="3"/>
      <c r="FPR293" s="3"/>
      <c r="FPS293" s="3"/>
      <c r="FPT293" s="3"/>
      <c r="FPU293" s="3"/>
      <c r="FPV293" s="3"/>
      <c r="FPW293" s="3"/>
      <c r="FPX293" s="3"/>
      <c r="FPY293" s="3"/>
      <c r="FPZ293" s="3"/>
      <c r="FQA293" s="3"/>
      <c r="FQB293" s="3"/>
      <c r="FQC293" s="3"/>
      <c r="FQD293" s="3"/>
      <c r="FQE293" s="3"/>
      <c r="FQF293" s="3"/>
      <c r="FQG293" s="3"/>
      <c r="FQH293" s="3"/>
      <c r="FQI293" s="3"/>
      <c r="FQJ293" s="3"/>
      <c r="FQK293" s="3"/>
      <c r="FQL293" s="3"/>
      <c r="FQM293" s="3"/>
      <c r="FQN293" s="3"/>
      <c r="FQO293" s="3"/>
      <c r="FQP293" s="3"/>
      <c r="FQQ293" s="3"/>
      <c r="FQR293" s="3"/>
      <c r="FQS293" s="3"/>
      <c r="FQT293" s="3"/>
      <c r="FQU293" s="3"/>
      <c r="FQV293" s="3"/>
      <c r="FQW293" s="3"/>
      <c r="FQX293" s="3"/>
      <c r="FQY293" s="3"/>
      <c r="FQZ293" s="3"/>
      <c r="FRA293" s="3"/>
      <c r="FRB293" s="3"/>
      <c r="FRC293" s="3"/>
      <c r="FRD293" s="3"/>
      <c r="FRE293" s="3"/>
      <c r="FRF293" s="3"/>
      <c r="FRG293" s="3"/>
      <c r="FRH293" s="3"/>
      <c r="FRI293" s="3"/>
      <c r="FRJ293" s="3"/>
      <c r="FRK293" s="3"/>
      <c r="FRL293" s="3"/>
      <c r="FRM293" s="3"/>
      <c r="FRN293" s="3"/>
      <c r="FRO293" s="3"/>
      <c r="FRP293" s="3"/>
      <c r="FRQ293" s="3"/>
      <c r="FRR293" s="3"/>
      <c r="FRS293" s="3"/>
      <c r="FRT293" s="3"/>
      <c r="FRU293" s="3"/>
      <c r="FRV293" s="3"/>
      <c r="FRW293" s="3"/>
      <c r="FRX293" s="3"/>
      <c r="FRY293" s="3"/>
      <c r="FRZ293" s="3"/>
      <c r="FSA293" s="3"/>
      <c r="FSB293" s="3"/>
      <c r="FSC293" s="3"/>
      <c r="FSD293" s="3"/>
      <c r="FSE293" s="3"/>
      <c r="FSF293" s="3"/>
      <c r="FSG293" s="3"/>
      <c r="FSH293" s="3"/>
      <c r="FSI293" s="3"/>
      <c r="FSJ293" s="3"/>
      <c r="FSK293" s="3"/>
      <c r="FSL293" s="3"/>
      <c r="FSM293" s="3"/>
      <c r="FSN293" s="3"/>
      <c r="FSO293" s="3"/>
      <c r="FSP293" s="3"/>
      <c r="FSQ293" s="3"/>
      <c r="FSR293" s="3"/>
      <c r="FSS293" s="3"/>
      <c r="FST293" s="3"/>
      <c r="FSU293" s="3"/>
      <c r="FSV293" s="3"/>
      <c r="FSW293" s="3"/>
      <c r="FSX293" s="3"/>
      <c r="FSY293" s="3"/>
      <c r="FSZ293" s="3"/>
      <c r="FTA293" s="3"/>
      <c r="FTB293" s="3"/>
      <c r="FTC293" s="3"/>
      <c r="FTD293" s="3"/>
      <c r="FTE293" s="3"/>
      <c r="FTF293" s="3"/>
      <c r="FTG293" s="3"/>
      <c r="FTH293" s="3"/>
      <c r="FTI293" s="3"/>
      <c r="FTJ293" s="3"/>
      <c r="FTK293" s="3"/>
      <c r="FTL293" s="3"/>
      <c r="FTM293" s="3"/>
      <c r="FTN293" s="3"/>
      <c r="FTO293" s="3"/>
      <c r="FTP293" s="3"/>
      <c r="FTQ293" s="3"/>
      <c r="FTR293" s="3"/>
      <c r="FTS293" s="3"/>
      <c r="FTT293" s="3"/>
      <c r="FTU293" s="3"/>
      <c r="FTV293" s="3"/>
      <c r="FTW293" s="3"/>
      <c r="FTX293" s="3"/>
      <c r="FTY293" s="3"/>
      <c r="FTZ293" s="3"/>
      <c r="FUA293" s="3"/>
      <c r="FUB293" s="3"/>
      <c r="FUC293" s="3"/>
      <c r="FUD293" s="3"/>
      <c r="FUE293" s="3"/>
      <c r="FUF293" s="3"/>
      <c r="FUG293" s="3"/>
      <c r="FUH293" s="3"/>
      <c r="FUI293" s="3"/>
      <c r="FUJ293" s="3"/>
      <c r="FUK293" s="3"/>
      <c r="FUL293" s="3"/>
      <c r="FUM293" s="3"/>
      <c r="FUN293" s="3"/>
      <c r="FUO293" s="3"/>
      <c r="FUP293" s="3"/>
      <c r="FUQ293" s="3"/>
      <c r="FUR293" s="3"/>
      <c r="FUS293" s="3"/>
      <c r="FUT293" s="3"/>
      <c r="FUU293" s="3"/>
      <c r="FUV293" s="3"/>
      <c r="FUW293" s="3"/>
      <c r="FUX293" s="3"/>
      <c r="FUY293" s="3"/>
      <c r="FUZ293" s="3"/>
      <c r="FVA293" s="3"/>
      <c r="FVB293" s="3"/>
      <c r="FVC293" s="3"/>
      <c r="FVD293" s="3"/>
      <c r="FVE293" s="3"/>
      <c r="FVF293" s="3"/>
      <c r="FVG293" s="3"/>
      <c r="FVH293" s="3"/>
      <c r="FVI293" s="3"/>
      <c r="FVJ293" s="3"/>
      <c r="FVK293" s="3"/>
      <c r="FVL293" s="3"/>
      <c r="FVM293" s="3"/>
      <c r="FVN293" s="3"/>
      <c r="FVO293" s="3"/>
      <c r="FVP293" s="3"/>
      <c r="FVQ293" s="3"/>
      <c r="FVR293" s="3"/>
      <c r="FVS293" s="3"/>
      <c r="FVT293" s="3"/>
      <c r="FVU293" s="3"/>
      <c r="FVV293" s="3"/>
      <c r="FVW293" s="3"/>
      <c r="FVX293" s="3"/>
      <c r="FVY293" s="3"/>
      <c r="FVZ293" s="3"/>
      <c r="FWA293" s="3"/>
      <c r="FWB293" s="3"/>
      <c r="FWC293" s="3"/>
      <c r="FWD293" s="3"/>
      <c r="FWE293" s="3"/>
      <c r="FWF293" s="3"/>
      <c r="FWG293" s="3"/>
      <c r="FWH293" s="3"/>
      <c r="FWI293" s="3"/>
      <c r="FWJ293" s="3"/>
      <c r="FWK293" s="3"/>
      <c r="FWL293" s="3"/>
      <c r="FWM293" s="3"/>
      <c r="FWN293" s="3"/>
      <c r="FWO293" s="3"/>
      <c r="FWP293" s="3"/>
      <c r="FWQ293" s="3"/>
      <c r="FWR293" s="3"/>
      <c r="FWS293" s="3"/>
      <c r="FWT293" s="3"/>
      <c r="FWU293" s="3"/>
      <c r="FWV293" s="3"/>
      <c r="FWW293" s="3"/>
      <c r="FWX293" s="3"/>
      <c r="FWY293" s="3"/>
      <c r="FWZ293" s="3"/>
      <c r="FXA293" s="3"/>
      <c r="FXB293" s="3"/>
      <c r="FXC293" s="3"/>
      <c r="FXD293" s="3"/>
      <c r="FXE293" s="3"/>
      <c r="FXF293" s="3"/>
      <c r="FXG293" s="3"/>
      <c r="FXH293" s="3"/>
      <c r="FXI293" s="3"/>
      <c r="FXJ293" s="3"/>
      <c r="FXK293" s="3"/>
      <c r="FXL293" s="3"/>
      <c r="FXM293" s="3"/>
      <c r="FXN293" s="3"/>
      <c r="FXO293" s="3"/>
      <c r="FXP293" s="3"/>
      <c r="FXQ293" s="3"/>
      <c r="FXR293" s="3"/>
      <c r="FXS293" s="3"/>
      <c r="FXT293" s="3"/>
      <c r="FXU293" s="3"/>
      <c r="FXV293" s="3"/>
      <c r="FXW293" s="3"/>
      <c r="FXX293" s="3"/>
      <c r="FXY293" s="3"/>
      <c r="FXZ293" s="3"/>
      <c r="FYA293" s="3"/>
      <c r="FYB293" s="3"/>
      <c r="FYC293" s="3"/>
      <c r="FYD293" s="3"/>
      <c r="FYE293" s="3"/>
      <c r="FYF293" s="3"/>
      <c r="FYG293" s="3"/>
      <c r="FYH293" s="3"/>
      <c r="FYI293" s="3"/>
      <c r="FYJ293" s="3"/>
      <c r="FYK293" s="3"/>
      <c r="FYL293" s="3"/>
      <c r="FYM293" s="3"/>
      <c r="FYN293" s="3"/>
      <c r="FYO293" s="3"/>
      <c r="FYP293" s="3"/>
      <c r="FYQ293" s="3"/>
      <c r="FYR293" s="3"/>
      <c r="FYS293" s="3"/>
      <c r="FYT293" s="3"/>
      <c r="FYU293" s="3"/>
      <c r="FYV293" s="3"/>
      <c r="FYW293" s="3"/>
      <c r="FYX293" s="3"/>
      <c r="FYY293" s="3"/>
      <c r="FYZ293" s="3"/>
      <c r="FZA293" s="3"/>
      <c r="FZB293" s="3"/>
      <c r="FZC293" s="3"/>
      <c r="FZD293" s="3"/>
      <c r="FZE293" s="3"/>
      <c r="FZF293" s="3"/>
      <c r="FZG293" s="3"/>
      <c r="FZH293" s="3"/>
      <c r="FZI293" s="3"/>
      <c r="FZJ293" s="3"/>
      <c r="FZK293" s="3"/>
      <c r="FZL293" s="3"/>
      <c r="FZM293" s="3"/>
      <c r="FZN293" s="3"/>
      <c r="FZO293" s="3"/>
      <c r="FZP293" s="3"/>
      <c r="FZQ293" s="3"/>
      <c r="FZR293" s="3"/>
      <c r="FZS293" s="3"/>
      <c r="FZT293" s="3"/>
      <c r="FZU293" s="3"/>
      <c r="FZV293" s="3"/>
      <c r="FZW293" s="3"/>
      <c r="FZX293" s="3"/>
      <c r="FZY293" s="3"/>
      <c r="FZZ293" s="3"/>
      <c r="GAA293" s="3"/>
      <c r="GAB293" s="3"/>
      <c r="GAC293" s="3"/>
      <c r="GAD293" s="3"/>
      <c r="GAE293" s="3"/>
      <c r="GAF293" s="3"/>
      <c r="GAG293" s="3"/>
      <c r="GAH293" s="3"/>
      <c r="GAI293" s="3"/>
      <c r="GAJ293" s="3"/>
      <c r="GAK293" s="3"/>
      <c r="GAL293" s="3"/>
      <c r="GAM293" s="3"/>
      <c r="GAN293" s="3"/>
      <c r="GAO293" s="3"/>
      <c r="GAP293" s="3"/>
      <c r="GAQ293" s="3"/>
      <c r="GAR293" s="3"/>
      <c r="GAS293" s="3"/>
      <c r="GAT293" s="3"/>
      <c r="GAU293" s="3"/>
      <c r="GAV293" s="3"/>
      <c r="GAW293" s="3"/>
      <c r="GAX293" s="3"/>
      <c r="GAY293" s="3"/>
      <c r="GAZ293" s="3"/>
      <c r="GBA293" s="3"/>
      <c r="GBB293" s="3"/>
      <c r="GBC293" s="3"/>
      <c r="GBD293" s="3"/>
      <c r="GBE293" s="3"/>
      <c r="GBF293" s="3"/>
      <c r="GBG293" s="3"/>
      <c r="GBH293" s="3"/>
      <c r="GBI293" s="3"/>
      <c r="GBJ293" s="3"/>
      <c r="GBK293" s="3"/>
      <c r="GBL293" s="3"/>
      <c r="GBM293" s="3"/>
      <c r="GBN293" s="3"/>
      <c r="GBO293" s="3"/>
      <c r="GBP293" s="3"/>
      <c r="GBQ293" s="3"/>
      <c r="GBR293" s="3"/>
      <c r="GBS293" s="3"/>
      <c r="GBT293" s="3"/>
      <c r="GBU293" s="3"/>
      <c r="GBV293" s="3"/>
      <c r="GBW293" s="3"/>
      <c r="GBX293" s="3"/>
      <c r="GBY293" s="3"/>
      <c r="GBZ293" s="3"/>
      <c r="GCA293" s="3"/>
      <c r="GCB293" s="3"/>
      <c r="GCC293" s="3"/>
      <c r="GCD293" s="3"/>
      <c r="GCE293" s="3"/>
      <c r="GCF293" s="3"/>
      <c r="GCG293" s="3"/>
      <c r="GCH293" s="3"/>
      <c r="GCI293" s="3"/>
      <c r="GCJ293" s="3"/>
      <c r="GCK293" s="3"/>
      <c r="GCL293" s="3"/>
      <c r="GCM293" s="3"/>
      <c r="GCN293" s="3"/>
      <c r="GCO293" s="3"/>
      <c r="GCP293" s="3"/>
      <c r="GCQ293" s="3"/>
      <c r="GCR293" s="3"/>
      <c r="GCS293" s="3"/>
      <c r="GCT293" s="3"/>
      <c r="GCU293" s="3"/>
      <c r="GCV293" s="3"/>
      <c r="GCW293" s="3"/>
      <c r="GCX293" s="3"/>
      <c r="GCY293" s="3"/>
      <c r="GCZ293" s="3"/>
      <c r="GDA293" s="3"/>
      <c r="GDB293" s="3"/>
      <c r="GDC293" s="3"/>
      <c r="GDD293" s="3"/>
      <c r="GDE293" s="3"/>
      <c r="GDF293" s="3"/>
      <c r="GDG293" s="3"/>
      <c r="GDH293" s="3"/>
      <c r="GDI293" s="3"/>
      <c r="GDJ293" s="3"/>
      <c r="GDK293" s="3"/>
      <c r="GDL293" s="3"/>
      <c r="GDM293" s="3"/>
      <c r="GDN293" s="3"/>
      <c r="GDO293" s="3"/>
      <c r="GDP293" s="3"/>
      <c r="GDQ293" s="3"/>
      <c r="GDR293" s="3"/>
      <c r="GDS293" s="3"/>
      <c r="GDT293" s="3"/>
      <c r="GDU293" s="3"/>
      <c r="GDV293" s="3"/>
      <c r="GDW293" s="3"/>
      <c r="GDX293" s="3"/>
      <c r="GDY293" s="3"/>
      <c r="GDZ293" s="3"/>
      <c r="GEA293" s="3"/>
      <c r="GEB293" s="3"/>
      <c r="GEC293" s="3"/>
      <c r="GED293" s="3"/>
      <c r="GEE293" s="3"/>
      <c r="GEF293" s="3"/>
      <c r="GEG293" s="3"/>
      <c r="GEH293" s="3"/>
      <c r="GEI293" s="3"/>
      <c r="GEJ293" s="3"/>
      <c r="GEK293" s="3"/>
      <c r="GEL293" s="3"/>
      <c r="GEM293" s="3"/>
      <c r="GEN293" s="3"/>
      <c r="GEO293" s="3"/>
      <c r="GEP293" s="3"/>
      <c r="GEQ293" s="3"/>
      <c r="GER293" s="3"/>
      <c r="GES293" s="3"/>
      <c r="GET293" s="3"/>
      <c r="GEU293" s="3"/>
      <c r="GEV293" s="3"/>
      <c r="GEW293" s="3"/>
      <c r="GEX293" s="3"/>
      <c r="GEY293" s="3"/>
      <c r="GEZ293" s="3"/>
      <c r="GFA293" s="3"/>
      <c r="GFB293" s="3"/>
      <c r="GFC293" s="3"/>
      <c r="GFD293" s="3"/>
      <c r="GFE293" s="3"/>
      <c r="GFF293" s="3"/>
      <c r="GFG293" s="3"/>
      <c r="GFH293" s="3"/>
      <c r="GFI293" s="3"/>
      <c r="GFJ293" s="3"/>
      <c r="GFK293" s="3"/>
      <c r="GFL293" s="3"/>
      <c r="GFM293" s="3"/>
      <c r="GFN293" s="3"/>
      <c r="GFO293" s="3"/>
      <c r="GFP293" s="3"/>
      <c r="GFQ293" s="3"/>
      <c r="GFR293" s="3"/>
      <c r="GFS293" s="3"/>
      <c r="GFT293" s="3"/>
      <c r="GFU293" s="3"/>
      <c r="GFV293" s="3"/>
      <c r="GFW293" s="3"/>
      <c r="GFX293" s="3"/>
      <c r="GFY293" s="3"/>
      <c r="GFZ293" s="3"/>
      <c r="GGA293" s="3"/>
      <c r="GGB293" s="3"/>
      <c r="GGC293" s="3"/>
      <c r="GGD293" s="3"/>
      <c r="GGE293" s="3"/>
      <c r="GGF293" s="3"/>
      <c r="GGG293" s="3"/>
      <c r="GGH293" s="3"/>
      <c r="GGI293" s="3"/>
      <c r="GGJ293" s="3"/>
      <c r="GGK293" s="3"/>
      <c r="GGL293" s="3"/>
      <c r="GGM293" s="3"/>
      <c r="GGN293" s="3"/>
      <c r="GGO293" s="3"/>
      <c r="GGP293" s="3"/>
      <c r="GGQ293" s="3"/>
      <c r="GGR293" s="3"/>
      <c r="GGS293" s="3"/>
      <c r="GGT293" s="3"/>
      <c r="GGU293" s="3"/>
      <c r="GGV293" s="3"/>
      <c r="GGW293" s="3"/>
      <c r="GGX293" s="3"/>
      <c r="GGY293" s="3"/>
      <c r="GGZ293" s="3"/>
      <c r="GHA293" s="3"/>
      <c r="GHB293" s="3"/>
      <c r="GHC293" s="3"/>
      <c r="GHD293" s="3"/>
      <c r="GHE293" s="3"/>
      <c r="GHF293" s="3"/>
      <c r="GHG293" s="3"/>
      <c r="GHH293" s="3"/>
      <c r="GHI293" s="3"/>
      <c r="GHJ293" s="3"/>
      <c r="GHK293" s="3"/>
      <c r="GHL293" s="3"/>
      <c r="GHM293" s="3"/>
      <c r="GHN293" s="3"/>
      <c r="GHO293" s="3"/>
      <c r="GHP293" s="3"/>
      <c r="GHQ293" s="3"/>
      <c r="GHR293" s="3"/>
      <c r="GHS293" s="3"/>
      <c r="GHT293" s="3"/>
      <c r="GHU293" s="3"/>
      <c r="GHV293" s="3"/>
      <c r="GHW293" s="3"/>
      <c r="GHX293" s="3"/>
      <c r="GHY293" s="3"/>
      <c r="GHZ293" s="3"/>
      <c r="GIA293" s="3"/>
      <c r="GIB293" s="3"/>
      <c r="GIC293" s="3"/>
      <c r="GID293" s="3"/>
      <c r="GIE293" s="3"/>
      <c r="GIF293" s="3"/>
      <c r="GIG293" s="3"/>
      <c r="GIH293" s="3"/>
      <c r="GII293" s="3"/>
      <c r="GIJ293" s="3"/>
      <c r="GIK293" s="3"/>
      <c r="GIL293" s="3"/>
      <c r="GIM293" s="3"/>
      <c r="GIN293" s="3"/>
      <c r="GIO293" s="3"/>
      <c r="GIP293" s="3"/>
      <c r="GIQ293" s="3"/>
      <c r="GIR293" s="3"/>
      <c r="GIS293" s="3"/>
      <c r="GIT293" s="3"/>
      <c r="GIU293" s="3"/>
      <c r="GIV293" s="3"/>
      <c r="GIW293" s="3"/>
      <c r="GIX293" s="3"/>
      <c r="GIY293" s="3"/>
      <c r="GIZ293" s="3"/>
      <c r="GJA293" s="3"/>
      <c r="GJB293" s="3"/>
      <c r="GJC293" s="3"/>
      <c r="GJD293" s="3"/>
      <c r="GJE293" s="3"/>
      <c r="GJF293" s="3"/>
      <c r="GJG293" s="3"/>
      <c r="GJH293" s="3"/>
      <c r="GJI293" s="3"/>
      <c r="GJJ293" s="3"/>
      <c r="GJK293" s="3"/>
      <c r="GJL293" s="3"/>
      <c r="GJM293" s="3"/>
      <c r="GJN293" s="3"/>
      <c r="GJO293" s="3"/>
      <c r="GJP293" s="3"/>
      <c r="GJQ293" s="3"/>
      <c r="GJR293" s="3"/>
      <c r="GJS293" s="3"/>
      <c r="GJT293" s="3"/>
      <c r="GJU293" s="3"/>
      <c r="GJV293" s="3"/>
      <c r="GJW293" s="3"/>
      <c r="GJX293" s="3"/>
      <c r="GJY293" s="3"/>
      <c r="GJZ293" s="3"/>
      <c r="GKA293" s="3"/>
      <c r="GKB293" s="3"/>
      <c r="GKC293" s="3"/>
      <c r="GKD293" s="3"/>
      <c r="GKE293" s="3"/>
      <c r="GKF293" s="3"/>
      <c r="GKG293" s="3"/>
      <c r="GKH293" s="3"/>
      <c r="GKI293" s="3"/>
      <c r="GKJ293" s="3"/>
      <c r="GKK293" s="3"/>
      <c r="GKL293" s="3"/>
      <c r="GKM293" s="3"/>
      <c r="GKN293" s="3"/>
      <c r="GKO293" s="3"/>
      <c r="GKP293" s="3"/>
      <c r="GKQ293" s="3"/>
      <c r="GKR293" s="3"/>
      <c r="GKS293" s="3"/>
      <c r="GKT293" s="3"/>
      <c r="GKU293" s="3"/>
      <c r="GKV293" s="3"/>
      <c r="GKW293" s="3"/>
      <c r="GKX293" s="3"/>
      <c r="GKY293" s="3"/>
      <c r="GKZ293" s="3"/>
      <c r="GLA293" s="3"/>
      <c r="GLB293" s="3"/>
      <c r="GLC293" s="3"/>
      <c r="GLD293" s="3"/>
      <c r="GLE293" s="3"/>
      <c r="GLF293" s="3"/>
      <c r="GLG293" s="3"/>
      <c r="GLH293" s="3"/>
      <c r="GLI293" s="3"/>
      <c r="GLJ293" s="3"/>
      <c r="GLK293" s="3"/>
      <c r="GLL293" s="3"/>
      <c r="GLM293" s="3"/>
      <c r="GLN293" s="3"/>
      <c r="GLO293" s="3"/>
      <c r="GLP293" s="3"/>
      <c r="GLQ293" s="3"/>
      <c r="GLR293" s="3"/>
      <c r="GLS293" s="3"/>
      <c r="GLT293" s="3"/>
      <c r="GLU293" s="3"/>
      <c r="GLV293" s="3"/>
      <c r="GLW293" s="3"/>
      <c r="GLX293" s="3"/>
      <c r="GLY293" s="3"/>
      <c r="GLZ293" s="3"/>
      <c r="GMA293" s="3"/>
      <c r="GMB293" s="3"/>
      <c r="GMC293" s="3"/>
      <c r="GMD293" s="3"/>
      <c r="GME293" s="3"/>
      <c r="GMF293" s="3"/>
      <c r="GMG293" s="3"/>
      <c r="GMH293" s="3"/>
      <c r="GMI293" s="3"/>
      <c r="GMJ293" s="3"/>
      <c r="GMK293" s="3"/>
      <c r="GML293" s="3"/>
      <c r="GMM293" s="3"/>
      <c r="GMN293" s="3"/>
      <c r="GMO293" s="3"/>
      <c r="GMP293" s="3"/>
      <c r="GMQ293" s="3"/>
      <c r="GMR293" s="3"/>
      <c r="GMS293" s="3"/>
      <c r="GMT293" s="3"/>
      <c r="GMU293" s="3"/>
      <c r="GMV293" s="3"/>
      <c r="GMW293" s="3"/>
      <c r="GMX293" s="3"/>
      <c r="GMY293" s="3"/>
      <c r="GMZ293" s="3"/>
      <c r="GNA293" s="3"/>
      <c r="GNB293" s="3"/>
      <c r="GNC293" s="3"/>
      <c r="GND293" s="3"/>
      <c r="GNE293" s="3"/>
      <c r="GNF293" s="3"/>
      <c r="GNG293" s="3"/>
      <c r="GNH293" s="3"/>
      <c r="GNI293" s="3"/>
      <c r="GNJ293" s="3"/>
      <c r="GNK293" s="3"/>
      <c r="GNL293" s="3"/>
      <c r="GNM293" s="3"/>
      <c r="GNN293" s="3"/>
      <c r="GNO293" s="3"/>
      <c r="GNP293" s="3"/>
      <c r="GNQ293" s="3"/>
      <c r="GNR293" s="3"/>
      <c r="GNS293" s="3"/>
      <c r="GNT293" s="3"/>
      <c r="GNU293" s="3"/>
      <c r="GNV293" s="3"/>
      <c r="GNW293" s="3"/>
      <c r="GNX293" s="3"/>
      <c r="GNY293" s="3"/>
      <c r="GNZ293" s="3"/>
      <c r="GOA293" s="3"/>
      <c r="GOB293" s="3"/>
      <c r="GOC293" s="3"/>
      <c r="GOD293" s="3"/>
      <c r="GOE293" s="3"/>
      <c r="GOF293" s="3"/>
      <c r="GOG293" s="3"/>
      <c r="GOH293" s="3"/>
      <c r="GOI293" s="3"/>
      <c r="GOJ293" s="3"/>
      <c r="GOK293" s="3"/>
      <c r="GOL293" s="3"/>
      <c r="GOM293" s="3"/>
      <c r="GON293" s="3"/>
      <c r="GOO293" s="3"/>
      <c r="GOP293" s="3"/>
      <c r="GOQ293" s="3"/>
      <c r="GOR293" s="3"/>
      <c r="GOS293" s="3"/>
      <c r="GOT293" s="3"/>
      <c r="GOU293" s="3"/>
      <c r="GOV293" s="3"/>
      <c r="GOW293" s="3"/>
      <c r="GOX293" s="3"/>
      <c r="GOY293" s="3"/>
      <c r="GOZ293" s="3"/>
      <c r="GPA293" s="3"/>
      <c r="GPB293" s="3"/>
      <c r="GPC293" s="3"/>
      <c r="GPD293" s="3"/>
      <c r="GPE293" s="3"/>
      <c r="GPF293" s="3"/>
      <c r="GPG293" s="3"/>
      <c r="GPH293" s="3"/>
      <c r="GPI293" s="3"/>
      <c r="GPJ293" s="3"/>
      <c r="GPK293" s="3"/>
      <c r="GPL293" s="3"/>
      <c r="GPM293" s="3"/>
      <c r="GPN293" s="3"/>
      <c r="GPO293" s="3"/>
      <c r="GPP293" s="3"/>
      <c r="GPQ293" s="3"/>
      <c r="GPR293" s="3"/>
      <c r="GPS293" s="3"/>
      <c r="GPT293" s="3"/>
      <c r="GPU293" s="3"/>
      <c r="GPV293" s="3"/>
      <c r="GPW293" s="3"/>
      <c r="GPX293" s="3"/>
      <c r="GPY293" s="3"/>
      <c r="GPZ293" s="3"/>
      <c r="GQA293" s="3"/>
      <c r="GQB293" s="3"/>
      <c r="GQC293" s="3"/>
      <c r="GQD293" s="3"/>
      <c r="GQE293" s="3"/>
      <c r="GQF293" s="3"/>
      <c r="GQG293" s="3"/>
      <c r="GQH293" s="3"/>
      <c r="GQI293" s="3"/>
      <c r="GQJ293" s="3"/>
      <c r="GQK293" s="3"/>
      <c r="GQL293" s="3"/>
      <c r="GQM293" s="3"/>
      <c r="GQN293" s="3"/>
      <c r="GQO293" s="3"/>
      <c r="GQP293" s="3"/>
      <c r="GQQ293" s="3"/>
      <c r="GQR293" s="3"/>
      <c r="GQS293" s="3"/>
      <c r="GQT293" s="3"/>
      <c r="GQU293" s="3"/>
      <c r="GQV293" s="3"/>
      <c r="GQW293" s="3"/>
      <c r="GQX293" s="3"/>
      <c r="GQY293" s="3"/>
      <c r="GQZ293" s="3"/>
      <c r="GRA293" s="3"/>
      <c r="GRB293" s="3"/>
      <c r="GRC293" s="3"/>
      <c r="GRD293" s="3"/>
      <c r="GRE293" s="3"/>
      <c r="GRF293" s="3"/>
      <c r="GRG293" s="3"/>
      <c r="GRH293" s="3"/>
      <c r="GRI293" s="3"/>
      <c r="GRJ293" s="3"/>
      <c r="GRK293" s="3"/>
      <c r="GRL293" s="3"/>
      <c r="GRM293" s="3"/>
      <c r="GRN293" s="3"/>
      <c r="GRO293" s="3"/>
      <c r="GRP293" s="3"/>
      <c r="GRQ293" s="3"/>
      <c r="GRR293" s="3"/>
      <c r="GRS293" s="3"/>
      <c r="GRT293" s="3"/>
      <c r="GRU293" s="3"/>
      <c r="GRV293" s="3"/>
      <c r="GRW293" s="3"/>
      <c r="GRX293" s="3"/>
      <c r="GRY293" s="3"/>
      <c r="GRZ293" s="3"/>
      <c r="GSA293" s="3"/>
      <c r="GSB293" s="3"/>
      <c r="GSC293" s="3"/>
      <c r="GSD293" s="3"/>
      <c r="GSE293" s="3"/>
      <c r="GSF293" s="3"/>
      <c r="GSG293" s="3"/>
      <c r="GSH293" s="3"/>
      <c r="GSI293" s="3"/>
      <c r="GSJ293" s="3"/>
      <c r="GSK293" s="3"/>
      <c r="GSL293" s="3"/>
      <c r="GSM293" s="3"/>
      <c r="GSN293" s="3"/>
      <c r="GSO293" s="3"/>
      <c r="GSP293" s="3"/>
      <c r="GSQ293" s="3"/>
      <c r="GSR293" s="3"/>
      <c r="GSS293" s="3"/>
      <c r="GST293" s="3"/>
      <c r="GSU293" s="3"/>
      <c r="GSV293" s="3"/>
      <c r="GSW293" s="3"/>
      <c r="GSX293" s="3"/>
      <c r="GSY293" s="3"/>
      <c r="GSZ293" s="3"/>
      <c r="GTA293" s="3"/>
      <c r="GTB293" s="3"/>
      <c r="GTC293" s="3"/>
      <c r="GTD293" s="3"/>
      <c r="GTE293" s="3"/>
      <c r="GTF293" s="3"/>
      <c r="GTG293" s="3"/>
      <c r="GTH293" s="3"/>
      <c r="GTI293" s="3"/>
      <c r="GTJ293" s="3"/>
      <c r="GTK293" s="3"/>
      <c r="GTL293" s="3"/>
      <c r="GTM293" s="3"/>
      <c r="GTN293" s="3"/>
      <c r="GTO293" s="3"/>
      <c r="GTP293" s="3"/>
      <c r="GTQ293" s="3"/>
      <c r="GTR293" s="3"/>
      <c r="GTS293" s="3"/>
      <c r="GTT293" s="3"/>
      <c r="GTU293" s="3"/>
      <c r="GTV293" s="3"/>
      <c r="GTW293" s="3"/>
      <c r="GTX293" s="3"/>
      <c r="GTY293" s="3"/>
      <c r="GTZ293" s="3"/>
      <c r="GUA293" s="3"/>
      <c r="GUB293" s="3"/>
      <c r="GUC293" s="3"/>
      <c r="GUD293" s="3"/>
      <c r="GUE293" s="3"/>
      <c r="GUF293" s="3"/>
      <c r="GUG293" s="3"/>
      <c r="GUH293" s="3"/>
      <c r="GUI293" s="3"/>
      <c r="GUJ293" s="3"/>
      <c r="GUK293" s="3"/>
      <c r="GUL293" s="3"/>
      <c r="GUM293" s="3"/>
      <c r="GUN293" s="3"/>
      <c r="GUO293" s="3"/>
      <c r="GUP293" s="3"/>
      <c r="GUQ293" s="3"/>
      <c r="GUR293" s="3"/>
      <c r="GUS293" s="3"/>
      <c r="GUT293" s="3"/>
      <c r="GUU293" s="3"/>
      <c r="GUV293" s="3"/>
      <c r="GUW293" s="3"/>
      <c r="GUX293" s="3"/>
      <c r="GUY293" s="3"/>
      <c r="GUZ293" s="3"/>
      <c r="GVA293" s="3"/>
      <c r="GVB293" s="3"/>
      <c r="GVC293" s="3"/>
      <c r="GVD293" s="3"/>
      <c r="GVE293" s="3"/>
      <c r="GVF293" s="3"/>
      <c r="GVG293" s="3"/>
      <c r="GVH293" s="3"/>
      <c r="GVI293" s="3"/>
      <c r="GVJ293" s="3"/>
      <c r="GVK293" s="3"/>
      <c r="GVL293" s="3"/>
      <c r="GVM293" s="3"/>
      <c r="GVN293" s="3"/>
      <c r="GVO293" s="3"/>
      <c r="GVP293" s="3"/>
      <c r="GVQ293" s="3"/>
      <c r="GVR293" s="3"/>
      <c r="GVS293" s="3"/>
      <c r="GVT293" s="3"/>
      <c r="GVU293" s="3"/>
      <c r="GVV293" s="3"/>
      <c r="GVW293" s="3"/>
      <c r="GVX293" s="3"/>
      <c r="GVY293" s="3"/>
      <c r="GVZ293" s="3"/>
      <c r="GWA293" s="3"/>
      <c r="GWB293" s="3"/>
      <c r="GWC293" s="3"/>
      <c r="GWD293" s="3"/>
      <c r="GWE293" s="3"/>
      <c r="GWF293" s="3"/>
      <c r="GWG293" s="3"/>
      <c r="GWH293" s="3"/>
      <c r="GWI293" s="3"/>
      <c r="GWJ293" s="3"/>
      <c r="GWK293" s="3"/>
      <c r="GWL293" s="3"/>
      <c r="GWM293" s="3"/>
      <c r="GWN293" s="3"/>
      <c r="GWO293" s="3"/>
      <c r="GWP293" s="3"/>
      <c r="GWQ293" s="3"/>
      <c r="GWR293" s="3"/>
      <c r="GWS293" s="3"/>
      <c r="GWT293" s="3"/>
      <c r="GWU293" s="3"/>
      <c r="GWV293" s="3"/>
      <c r="GWW293" s="3"/>
      <c r="GWX293" s="3"/>
      <c r="GWY293" s="3"/>
      <c r="GWZ293" s="3"/>
      <c r="GXA293" s="3"/>
      <c r="GXB293" s="3"/>
      <c r="GXC293" s="3"/>
      <c r="GXD293" s="3"/>
      <c r="GXE293" s="3"/>
      <c r="GXF293" s="3"/>
      <c r="GXG293" s="3"/>
      <c r="GXH293" s="3"/>
      <c r="GXI293" s="3"/>
      <c r="GXJ293" s="3"/>
      <c r="GXK293" s="3"/>
      <c r="GXL293" s="3"/>
      <c r="GXM293" s="3"/>
      <c r="GXN293" s="3"/>
      <c r="GXO293" s="3"/>
      <c r="GXP293" s="3"/>
      <c r="GXQ293" s="3"/>
      <c r="GXR293" s="3"/>
      <c r="GXS293" s="3"/>
      <c r="GXT293" s="3"/>
      <c r="GXU293" s="3"/>
      <c r="GXV293" s="3"/>
      <c r="GXW293" s="3"/>
      <c r="GXX293" s="3"/>
      <c r="GXY293" s="3"/>
      <c r="GXZ293" s="3"/>
      <c r="GYA293" s="3"/>
      <c r="GYB293" s="3"/>
      <c r="GYC293" s="3"/>
      <c r="GYD293" s="3"/>
      <c r="GYE293" s="3"/>
      <c r="GYF293" s="3"/>
      <c r="GYG293" s="3"/>
      <c r="GYH293" s="3"/>
      <c r="GYI293" s="3"/>
      <c r="GYJ293" s="3"/>
      <c r="GYK293" s="3"/>
      <c r="GYL293" s="3"/>
      <c r="GYM293" s="3"/>
      <c r="GYN293" s="3"/>
      <c r="GYO293" s="3"/>
      <c r="GYP293" s="3"/>
      <c r="GYQ293" s="3"/>
      <c r="GYR293" s="3"/>
      <c r="GYS293" s="3"/>
      <c r="GYT293" s="3"/>
      <c r="GYU293" s="3"/>
      <c r="GYV293" s="3"/>
      <c r="GYW293" s="3"/>
      <c r="GYX293" s="3"/>
      <c r="GYY293" s="3"/>
      <c r="GYZ293" s="3"/>
      <c r="GZA293" s="3"/>
      <c r="GZB293" s="3"/>
      <c r="GZC293" s="3"/>
      <c r="GZD293" s="3"/>
      <c r="GZE293" s="3"/>
      <c r="GZF293" s="3"/>
      <c r="GZG293" s="3"/>
      <c r="GZH293" s="3"/>
      <c r="GZI293" s="3"/>
      <c r="GZJ293" s="3"/>
      <c r="GZK293" s="3"/>
      <c r="GZL293" s="3"/>
      <c r="GZM293" s="3"/>
      <c r="GZN293" s="3"/>
      <c r="GZO293" s="3"/>
      <c r="GZP293" s="3"/>
      <c r="GZQ293" s="3"/>
      <c r="GZR293" s="3"/>
      <c r="GZS293" s="3"/>
      <c r="GZT293" s="3"/>
      <c r="GZU293" s="3"/>
      <c r="GZV293" s="3"/>
      <c r="GZW293" s="3"/>
      <c r="GZX293" s="3"/>
      <c r="GZY293" s="3"/>
      <c r="GZZ293" s="3"/>
      <c r="HAA293" s="3"/>
      <c r="HAB293" s="3"/>
      <c r="HAC293" s="3"/>
      <c r="HAD293" s="3"/>
      <c r="HAE293" s="3"/>
      <c r="HAF293" s="3"/>
      <c r="HAG293" s="3"/>
      <c r="HAH293" s="3"/>
      <c r="HAI293" s="3"/>
      <c r="HAJ293" s="3"/>
      <c r="HAK293" s="3"/>
      <c r="HAL293" s="3"/>
      <c r="HAM293" s="3"/>
      <c r="HAN293" s="3"/>
      <c r="HAO293" s="3"/>
      <c r="HAP293" s="3"/>
      <c r="HAQ293" s="3"/>
      <c r="HAR293" s="3"/>
      <c r="HAS293" s="3"/>
      <c r="HAT293" s="3"/>
      <c r="HAU293" s="3"/>
      <c r="HAV293" s="3"/>
      <c r="HAW293" s="3"/>
      <c r="HAX293" s="3"/>
      <c r="HAY293" s="3"/>
      <c r="HAZ293" s="3"/>
      <c r="HBA293" s="3"/>
      <c r="HBB293" s="3"/>
      <c r="HBC293" s="3"/>
      <c r="HBD293" s="3"/>
      <c r="HBE293" s="3"/>
      <c r="HBF293" s="3"/>
      <c r="HBG293" s="3"/>
      <c r="HBH293" s="3"/>
      <c r="HBI293" s="3"/>
      <c r="HBJ293" s="3"/>
      <c r="HBK293" s="3"/>
      <c r="HBL293" s="3"/>
      <c r="HBM293" s="3"/>
      <c r="HBN293" s="3"/>
      <c r="HBO293" s="3"/>
      <c r="HBP293" s="3"/>
      <c r="HBQ293" s="3"/>
      <c r="HBR293" s="3"/>
      <c r="HBS293" s="3"/>
      <c r="HBT293" s="3"/>
      <c r="HBU293" s="3"/>
      <c r="HBV293" s="3"/>
      <c r="HBW293" s="3"/>
      <c r="HBX293" s="3"/>
      <c r="HBY293" s="3"/>
      <c r="HBZ293" s="3"/>
      <c r="HCA293" s="3"/>
      <c r="HCB293" s="3"/>
      <c r="HCC293" s="3"/>
      <c r="HCD293" s="3"/>
      <c r="HCE293" s="3"/>
      <c r="HCF293" s="3"/>
      <c r="HCG293" s="3"/>
      <c r="HCH293" s="3"/>
      <c r="HCI293" s="3"/>
      <c r="HCJ293" s="3"/>
      <c r="HCK293" s="3"/>
      <c r="HCL293" s="3"/>
      <c r="HCM293" s="3"/>
      <c r="HCN293" s="3"/>
      <c r="HCO293" s="3"/>
      <c r="HCP293" s="3"/>
      <c r="HCQ293" s="3"/>
      <c r="HCR293" s="3"/>
      <c r="HCS293" s="3"/>
      <c r="HCT293" s="3"/>
      <c r="HCU293" s="3"/>
      <c r="HCV293" s="3"/>
      <c r="HCW293" s="3"/>
      <c r="HCX293" s="3"/>
      <c r="HCY293" s="3"/>
      <c r="HCZ293" s="3"/>
      <c r="HDA293" s="3"/>
      <c r="HDB293" s="3"/>
      <c r="HDC293" s="3"/>
      <c r="HDD293" s="3"/>
      <c r="HDE293" s="3"/>
      <c r="HDF293" s="3"/>
      <c r="HDG293" s="3"/>
      <c r="HDH293" s="3"/>
      <c r="HDI293" s="3"/>
      <c r="HDJ293" s="3"/>
      <c r="HDK293" s="3"/>
      <c r="HDL293" s="3"/>
      <c r="HDM293" s="3"/>
      <c r="HDN293" s="3"/>
      <c r="HDO293" s="3"/>
      <c r="HDP293" s="3"/>
      <c r="HDQ293" s="3"/>
      <c r="HDR293" s="3"/>
      <c r="HDS293" s="3"/>
      <c r="HDT293" s="3"/>
      <c r="HDU293" s="3"/>
      <c r="HDV293" s="3"/>
      <c r="HDW293" s="3"/>
      <c r="HDX293" s="3"/>
      <c r="HDY293" s="3"/>
      <c r="HDZ293" s="3"/>
      <c r="HEA293" s="3"/>
      <c r="HEB293" s="3"/>
      <c r="HEC293" s="3"/>
      <c r="HED293" s="3"/>
      <c r="HEE293" s="3"/>
      <c r="HEF293" s="3"/>
      <c r="HEG293" s="3"/>
      <c r="HEH293" s="3"/>
      <c r="HEI293" s="3"/>
      <c r="HEJ293" s="3"/>
      <c r="HEK293" s="3"/>
      <c r="HEL293" s="3"/>
      <c r="HEM293" s="3"/>
      <c r="HEN293" s="3"/>
      <c r="HEO293" s="3"/>
      <c r="HEP293" s="3"/>
      <c r="HEQ293" s="3"/>
      <c r="HER293" s="3"/>
      <c r="HES293" s="3"/>
      <c r="HET293" s="3"/>
      <c r="HEU293" s="3"/>
      <c r="HEV293" s="3"/>
      <c r="HEW293" s="3"/>
      <c r="HEX293" s="3"/>
      <c r="HEY293" s="3"/>
      <c r="HEZ293" s="3"/>
      <c r="HFA293" s="3"/>
      <c r="HFB293" s="3"/>
      <c r="HFC293" s="3"/>
      <c r="HFD293" s="3"/>
      <c r="HFE293" s="3"/>
      <c r="HFF293" s="3"/>
      <c r="HFG293" s="3"/>
      <c r="HFH293" s="3"/>
      <c r="HFI293" s="3"/>
      <c r="HFJ293" s="3"/>
      <c r="HFK293" s="3"/>
      <c r="HFL293" s="3"/>
      <c r="HFM293" s="3"/>
      <c r="HFN293" s="3"/>
      <c r="HFO293" s="3"/>
      <c r="HFP293" s="3"/>
      <c r="HFQ293" s="3"/>
      <c r="HFR293" s="3"/>
      <c r="HFS293" s="3"/>
      <c r="HFT293" s="3"/>
      <c r="HFU293" s="3"/>
      <c r="HFV293" s="3"/>
      <c r="HFW293" s="3"/>
      <c r="HFX293" s="3"/>
      <c r="HFY293" s="3"/>
      <c r="HFZ293" s="3"/>
      <c r="HGA293" s="3"/>
      <c r="HGB293" s="3"/>
      <c r="HGC293" s="3"/>
      <c r="HGD293" s="3"/>
      <c r="HGE293" s="3"/>
      <c r="HGF293" s="3"/>
      <c r="HGG293" s="3"/>
      <c r="HGH293" s="3"/>
      <c r="HGI293" s="3"/>
      <c r="HGJ293" s="3"/>
      <c r="HGK293" s="3"/>
      <c r="HGL293" s="3"/>
      <c r="HGM293" s="3"/>
      <c r="HGN293" s="3"/>
      <c r="HGO293" s="3"/>
      <c r="HGP293" s="3"/>
      <c r="HGQ293" s="3"/>
      <c r="HGR293" s="3"/>
      <c r="HGS293" s="3"/>
      <c r="HGT293" s="3"/>
      <c r="HGU293" s="3"/>
      <c r="HGV293" s="3"/>
      <c r="HGW293" s="3"/>
      <c r="HGX293" s="3"/>
      <c r="HGY293" s="3"/>
      <c r="HGZ293" s="3"/>
      <c r="HHA293" s="3"/>
      <c r="HHB293" s="3"/>
      <c r="HHC293" s="3"/>
      <c r="HHD293" s="3"/>
      <c r="HHE293" s="3"/>
      <c r="HHF293" s="3"/>
      <c r="HHG293" s="3"/>
      <c r="HHH293" s="3"/>
      <c r="HHI293" s="3"/>
      <c r="HHJ293" s="3"/>
      <c r="HHK293" s="3"/>
      <c r="HHL293" s="3"/>
      <c r="HHM293" s="3"/>
      <c r="HHN293" s="3"/>
      <c r="HHO293" s="3"/>
      <c r="HHP293" s="3"/>
      <c r="HHQ293" s="3"/>
      <c r="HHR293" s="3"/>
      <c r="HHS293" s="3"/>
      <c r="HHT293" s="3"/>
      <c r="HHU293" s="3"/>
      <c r="HHV293" s="3"/>
      <c r="HHW293" s="3"/>
      <c r="HHX293" s="3"/>
      <c r="HHY293" s="3"/>
      <c r="HHZ293" s="3"/>
      <c r="HIA293" s="3"/>
      <c r="HIB293" s="3"/>
      <c r="HIC293" s="3"/>
      <c r="HID293" s="3"/>
      <c r="HIE293" s="3"/>
      <c r="HIF293" s="3"/>
      <c r="HIG293" s="3"/>
      <c r="HIH293" s="3"/>
      <c r="HII293" s="3"/>
      <c r="HIJ293" s="3"/>
      <c r="HIK293" s="3"/>
      <c r="HIL293" s="3"/>
      <c r="HIM293" s="3"/>
      <c r="HIN293" s="3"/>
      <c r="HIO293" s="3"/>
      <c r="HIP293" s="3"/>
      <c r="HIQ293" s="3"/>
      <c r="HIR293" s="3"/>
      <c r="HIS293" s="3"/>
      <c r="HIT293" s="3"/>
      <c r="HIU293" s="3"/>
      <c r="HIV293" s="3"/>
      <c r="HIW293" s="3"/>
      <c r="HIX293" s="3"/>
      <c r="HIY293" s="3"/>
      <c r="HIZ293" s="3"/>
      <c r="HJA293" s="3"/>
      <c r="HJB293" s="3"/>
      <c r="HJC293" s="3"/>
      <c r="HJD293" s="3"/>
      <c r="HJE293" s="3"/>
      <c r="HJF293" s="3"/>
      <c r="HJG293" s="3"/>
      <c r="HJH293" s="3"/>
      <c r="HJI293" s="3"/>
      <c r="HJJ293" s="3"/>
      <c r="HJK293" s="3"/>
      <c r="HJL293" s="3"/>
      <c r="HJM293" s="3"/>
      <c r="HJN293" s="3"/>
      <c r="HJO293" s="3"/>
      <c r="HJP293" s="3"/>
      <c r="HJQ293" s="3"/>
      <c r="HJR293" s="3"/>
      <c r="HJS293" s="3"/>
      <c r="HJT293" s="3"/>
      <c r="HJU293" s="3"/>
      <c r="HJV293" s="3"/>
      <c r="HJW293" s="3"/>
      <c r="HJX293" s="3"/>
      <c r="HJY293" s="3"/>
      <c r="HJZ293" s="3"/>
      <c r="HKA293" s="3"/>
      <c r="HKB293" s="3"/>
      <c r="HKC293" s="3"/>
      <c r="HKD293" s="3"/>
      <c r="HKE293" s="3"/>
      <c r="HKF293" s="3"/>
      <c r="HKG293" s="3"/>
      <c r="HKH293" s="3"/>
      <c r="HKI293" s="3"/>
      <c r="HKJ293" s="3"/>
      <c r="HKK293" s="3"/>
      <c r="HKL293" s="3"/>
      <c r="HKM293" s="3"/>
      <c r="HKN293" s="3"/>
      <c r="HKO293" s="3"/>
      <c r="HKP293" s="3"/>
      <c r="HKQ293" s="3"/>
      <c r="HKR293" s="3"/>
      <c r="HKS293" s="3"/>
      <c r="HKT293" s="3"/>
      <c r="HKU293" s="3"/>
      <c r="HKV293" s="3"/>
      <c r="HKW293" s="3"/>
      <c r="HKX293" s="3"/>
      <c r="HKY293" s="3"/>
      <c r="HKZ293" s="3"/>
      <c r="HLA293" s="3"/>
      <c r="HLB293" s="3"/>
      <c r="HLC293" s="3"/>
      <c r="HLD293" s="3"/>
      <c r="HLE293" s="3"/>
      <c r="HLF293" s="3"/>
      <c r="HLG293" s="3"/>
      <c r="HLH293" s="3"/>
      <c r="HLI293" s="3"/>
      <c r="HLJ293" s="3"/>
      <c r="HLK293" s="3"/>
      <c r="HLL293" s="3"/>
      <c r="HLM293" s="3"/>
      <c r="HLN293" s="3"/>
      <c r="HLO293" s="3"/>
      <c r="HLP293" s="3"/>
      <c r="HLQ293" s="3"/>
      <c r="HLR293" s="3"/>
      <c r="HLS293" s="3"/>
      <c r="HLT293" s="3"/>
      <c r="HLU293" s="3"/>
      <c r="HLV293" s="3"/>
      <c r="HLW293" s="3"/>
      <c r="HLX293" s="3"/>
      <c r="HLY293" s="3"/>
      <c r="HLZ293" s="3"/>
      <c r="HMA293" s="3"/>
      <c r="HMB293" s="3"/>
      <c r="HMC293" s="3"/>
      <c r="HMD293" s="3"/>
      <c r="HME293" s="3"/>
      <c r="HMF293" s="3"/>
      <c r="HMG293" s="3"/>
      <c r="HMH293" s="3"/>
      <c r="HMI293" s="3"/>
      <c r="HMJ293" s="3"/>
      <c r="HMK293" s="3"/>
      <c r="HML293" s="3"/>
      <c r="HMM293" s="3"/>
      <c r="HMN293" s="3"/>
      <c r="HMO293" s="3"/>
      <c r="HMP293" s="3"/>
      <c r="HMQ293" s="3"/>
      <c r="HMR293" s="3"/>
      <c r="HMS293" s="3"/>
      <c r="HMT293" s="3"/>
      <c r="HMU293" s="3"/>
      <c r="HMV293" s="3"/>
      <c r="HMW293" s="3"/>
      <c r="HMX293" s="3"/>
      <c r="HMY293" s="3"/>
      <c r="HMZ293" s="3"/>
      <c r="HNA293" s="3"/>
      <c r="HNB293" s="3"/>
      <c r="HNC293" s="3"/>
      <c r="HND293" s="3"/>
      <c r="HNE293" s="3"/>
      <c r="HNF293" s="3"/>
      <c r="HNG293" s="3"/>
      <c r="HNH293" s="3"/>
      <c r="HNI293" s="3"/>
      <c r="HNJ293" s="3"/>
      <c r="HNK293" s="3"/>
      <c r="HNL293" s="3"/>
      <c r="HNM293" s="3"/>
      <c r="HNN293" s="3"/>
      <c r="HNO293" s="3"/>
      <c r="HNP293" s="3"/>
      <c r="HNQ293" s="3"/>
      <c r="HNR293" s="3"/>
      <c r="HNS293" s="3"/>
      <c r="HNT293" s="3"/>
      <c r="HNU293" s="3"/>
      <c r="HNV293" s="3"/>
      <c r="HNW293" s="3"/>
      <c r="HNX293" s="3"/>
      <c r="HNY293" s="3"/>
      <c r="HNZ293" s="3"/>
      <c r="HOA293" s="3"/>
      <c r="HOB293" s="3"/>
      <c r="HOC293" s="3"/>
      <c r="HOD293" s="3"/>
      <c r="HOE293" s="3"/>
      <c r="HOF293" s="3"/>
      <c r="HOG293" s="3"/>
      <c r="HOH293" s="3"/>
      <c r="HOI293" s="3"/>
      <c r="HOJ293" s="3"/>
      <c r="HOK293" s="3"/>
      <c r="HOL293" s="3"/>
      <c r="HOM293" s="3"/>
      <c r="HON293" s="3"/>
      <c r="HOO293" s="3"/>
      <c r="HOP293" s="3"/>
      <c r="HOQ293" s="3"/>
      <c r="HOR293" s="3"/>
      <c r="HOS293" s="3"/>
      <c r="HOT293" s="3"/>
      <c r="HOU293" s="3"/>
      <c r="HOV293" s="3"/>
      <c r="HOW293" s="3"/>
      <c r="HOX293" s="3"/>
      <c r="HOY293" s="3"/>
      <c r="HOZ293" s="3"/>
      <c r="HPA293" s="3"/>
      <c r="HPB293" s="3"/>
      <c r="HPC293" s="3"/>
      <c r="HPD293" s="3"/>
      <c r="HPE293" s="3"/>
      <c r="HPF293" s="3"/>
      <c r="HPG293" s="3"/>
      <c r="HPH293" s="3"/>
      <c r="HPI293" s="3"/>
      <c r="HPJ293" s="3"/>
      <c r="HPK293" s="3"/>
      <c r="HPL293" s="3"/>
      <c r="HPM293" s="3"/>
      <c r="HPN293" s="3"/>
      <c r="HPO293" s="3"/>
      <c r="HPP293" s="3"/>
      <c r="HPQ293" s="3"/>
      <c r="HPR293" s="3"/>
      <c r="HPS293" s="3"/>
      <c r="HPT293" s="3"/>
      <c r="HPU293" s="3"/>
      <c r="HPV293" s="3"/>
      <c r="HPW293" s="3"/>
      <c r="HPX293" s="3"/>
      <c r="HPY293" s="3"/>
      <c r="HPZ293" s="3"/>
      <c r="HQA293" s="3"/>
      <c r="HQB293" s="3"/>
      <c r="HQC293" s="3"/>
      <c r="HQD293" s="3"/>
      <c r="HQE293" s="3"/>
      <c r="HQF293" s="3"/>
      <c r="HQG293" s="3"/>
      <c r="HQH293" s="3"/>
      <c r="HQI293" s="3"/>
      <c r="HQJ293" s="3"/>
      <c r="HQK293" s="3"/>
      <c r="HQL293" s="3"/>
      <c r="HQM293" s="3"/>
      <c r="HQN293" s="3"/>
      <c r="HQO293" s="3"/>
      <c r="HQP293" s="3"/>
      <c r="HQQ293" s="3"/>
      <c r="HQR293" s="3"/>
      <c r="HQS293" s="3"/>
      <c r="HQT293" s="3"/>
      <c r="HQU293" s="3"/>
      <c r="HQV293" s="3"/>
      <c r="HQW293" s="3"/>
      <c r="HQX293" s="3"/>
      <c r="HQY293" s="3"/>
      <c r="HQZ293" s="3"/>
      <c r="HRA293" s="3"/>
      <c r="HRB293" s="3"/>
      <c r="HRC293" s="3"/>
      <c r="HRD293" s="3"/>
      <c r="HRE293" s="3"/>
      <c r="HRF293" s="3"/>
      <c r="HRG293" s="3"/>
      <c r="HRH293" s="3"/>
      <c r="HRI293" s="3"/>
      <c r="HRJ293" s="3"/>
      <c r="HRK293" s="3"/>
      <c r="HRL293" s="3"/>
      <c r="HRM293" s="3"/>
      <c r="HRN293" s="3"/>
      <c r="HRO293" s="3"/>
      <c r="HRP293" s="3"/>
      <c r="HRQ293" s="3"/>
      <c r="HRR293" s="3"/>
      <c r="HRS293" s="3"/>
      <c r="HRT293" s="3"/>
      <c r="HRU293" s="3"/>
      <c r="HRV293" s="3"/>
      <c r="HRW293" s="3"/>
      <c r="HRX293" s="3"/>
      <c r="HRY293" s="3"/>
      <c r="HRZ293" s="3"/>
      <c r="HSA293" s="3"/>
      <c r="HSB293" s="3"/>
      <c r="HSC293" s="3"/>
      <c r="HSD293" s="3"/>
      <c r="HSE293" s="3"/>
      <c r="HSF293" s="3"/>
      <c r="HSG293" s="3"/>
      <c r="HSH293" s="3"/>
      <c r="HSI293" s="3"/>
      <c r="HSJ293" s="3"/>
      <c r="HSK293" s="3"/>
      <c r="HSL293" s="3"/>
      <c r="HSM293" s="3"/>
      <c r="HSN293" s="3"/>
      <c r="HSO293" s="3"/>
      <c r="HSP293" s="3"/>
      <c r="HSQ293" s="3"/>
      <c r="HSR293" s="3"/>
      <c r="HSS293" s="3"/>
      <c r="HST293" s="3"/>
      <c r="HSU293" s="3"/>
      <c r="HSV293" s="3"/>
      <c r="HSW293" s="3"/>
      <c r="HSX293" s="3"/>
      <c r="HSY293" s="3"/>
      <c r="HSZ293" s="3"/>
      <c r="HTA293" s="3"/>
      <c r="HTB293" s="3"/>
      <c r="HTC293" s="3"/>
      <c r="HTD293" s="3"/>
      <c r="HTE293" s="3"/>
      <c r="HTF293" s="3"/>
      <c r="HTG293" s="3"/>
      <c r="HTH293" s="3"/>
      <c r="HTI293" s="3"/>
      <c r="HTJ293" s="3"/>
      <c r="HTK293" s="3"/>
      <c r="HTL293" s="3"/>
      <c r="HTM293" s="3"/>
      <c r="HTN293" s="3"/>
      <c r="HTO293" s="3"/>
      <c r="HTP293" s="3"/>
      <c r="HTQ293" s="3"/>
      <c r="HTR293" s="3"/>
      <c r="HTS293" s="3"/>
      <c r="HTT293" s="3"/>
      <c r="HTU293" s="3"/>
      <c r="HTV293" s="3"/>
      <c r="HTW293" s="3"/>
      <c r="HTX293" s="3"/>
      <c r="HTY293" s="3"/>
      <c r="HTZ293" s="3"/>
      <c r="HUA293" s="3"/>
      <c r="HUB293" s="3"/>
      <c r="HUC293" s="3"/>
      <c r="HUD293" s="3"/>
      <c r="HUE293" s="3"/>
      <c r="HUF293" s="3"/>
      <c r="HUG293" s="3"/>
      <c r="HUH293" s="3"/>
      <c r="HUI293" s="3"/>
      <c r="HUJ293" s="3"/>
      <c r="HUK293" s="3"/>
      <c r="HUL293" s="3"/>
      <c r="HUM293" s="3"/>
      <c r="HUN293" s="3"/>
      <c r="HUO293" s="3"/>
      <c r="HUP293" s="3"/>
      <c r="HUQ293" s="3"/>
      <c r="HUR293" s="3"/>
      <c r="HUS293" s="3"/>
      <c r="HUT293" s="3"/>
      <c r="HUU293" s="3"/>
      <c r="HUV293" s="3"/>
      <c r="HUW293" s="3"/>
      <c r="HUX293" s="3"/>
      <c r="HUY293" s="3"/>
      <c r="HUZ293" s="3"/>
      <c r="HVA293" s="3"/>
      <c r="HVB293" s="3"/>
      <c r="HVC293" s="3"/>
      <c r="HVD293" s="3"/>
      <c r="HVE293" s="3"/>
      <c r="HVF293" s="3"/>
      <c r="HVG293" s="3"/>
      <c r="HVH293" s="3"/>
      <c r="HVI293" s="3"/>
      <c r="HVJ293" s="3"/>
      <c r="HVK293" s="3"/>
      <c r="HVL293" s="3"/>
      <c r="HVM293" s="3"/>
      <c r="HVN293" s="3"/>
      <c r="HVO293" s="3"/>
      <c r="HVP293" s="3"/>
      <c r="HVQ293" s="3"/>
      <c r="HVR293" s="3"/>
      <c r="HVS293" s="3"/>
      <c r="HVT293" s="3"/>
      <c r="HVU293" s="3"/>
      <c r="HVV293" s="3"/>
      <c r="HVW293" s="3"/>
      <c r="HVX293" s="3"/>
      <c r="HVY293" s="3"/>
      <c r="HVZ293" s="3"/>
      <c r="HWA293" s="3"/>
      <c r="HWB293" s="3"/>
      <c r="HWC293" s="3"/>
      <c r="HWD293" s="3"/>
      <c r="HWE293" s="3"/>
      <c r="HWF293" s="3"/>
      <c r="HWG293" s="3"/>
      <c r="HWH293" s="3"/>
      <c r="HWI293" s="3"/>
      <c r="HWJ293" s="3"/>
      <c r="HWK293" s="3"/>
      <c r="HWL293" s="3"/>
      <c r="HWM293" s="3"/>
      <c r="HWN293" s="3"/>
      <c r="HWO293" s="3"/>
      <c r="HWP293" s="3"/>
      <c r="HWQ293" s="3"/>
      <c r="HWR293" s="3"/>
      <c r="HWS293" s="3"/>
      <c r="HWT293" s="3"/>
      <c r="HWU293" s="3"/>
      <c r="HWV293" s="3"/>
      <c r="HWW293" s="3"/>
      <c r="HWX293" s="3"/>
      <c r="HWY293" s="3"/>
      <c r="HWZ293" s="3"/>
      <c r="HXA293" s="3"/>
      <c r="HXB293" s="3"/>
      <c r="HXC293" s="3"/>
      <c r="HXD293" s="3"/>
      <c r="HXE293" s="3"/>
      <c r="HXF293" s="3"/>
      <c r="HXG293" s="3"/>
      <c r="HXH293" s="3"/>
      <c r="HXI293" s="3"/>
      <c r="HXJ293" s="3"/>
      <c r="HXK293" s="3"/>
      <c r="HXL293" s="3"/>
      <c r="HXM293" s="3"/>
      <c r="HXN293" s="3"/>
      <c r="HXO293" s="3"/>
      <c r="HXP293" s="3"/>
      <c r="HXQ293" s="3"/>
      <c r="HXR293" s="3"/>
      <c r="HXS293" s="3"/>
      <c r="HXT293" s="3"/>
      <c r="HXU293" s="3"/>
      <c r="HXV293" s="3"/>
      <c r="HXW293" s="3"/>
      <c r="HXX293" s="3"/>
      <c r="HXY293" s="3"/>
      <c r="HXZ293" s="3"/>
      <c r="HYA293" s="3"/>
      <c r="HYB293" s="3"/>
      <c r="HYC293" s="3"/>
      <c r="HYD293" s="3"/>
      <c r="HYE293" s="3"/>
      <c r="HYF293" s="3"/>
      <c r="HYG293" s="3"/>
      <c r="HYH293" s="3"/>
      <c r="HYI293" s="3"/>
      <c r="HYJ293" s="3"/>
      <c r="HYK293" s="3"/>
      <c r="HYL293" s="3"/>
      <c r="HYM293" s="3"/>
      <c r="HYN293" s="3"/>
      <c r="HYO293" s="3"/>
      <c r="HYP293" s="3"/>
      <c r="HYQ293" s="3"/>
      <c r="HYR293" s="3"/>
      <c r="HYS293" s="3"/>
      <c r="HYT293" s="3"/>
      <c r="HYU293" s="3"/>
      <c r="HYV293" s="3"/>
      <c r="HYW293" s="3"/>
      <c r="HYX293" s="3"/>
      <c r="HYY293" s="3"/>
      <c r="HYZ293" s="3"/>
      <c r="HZA293" s="3"/>
      <c r="HZB293" s="3"/>
      <c r="HZC293" s="3"/>
      <c r="HZD293" s="3"/>
      <c r="HZE293" s="3"/>
      <c r="HZF293" s="3"/>
      <c r="HZG293" s="3"/>
      <c r="HZH293" s="3"/>
      <c r="HZI293" s="3"/>
      <c r="HZJ293" s="3"/>
      <c r="HZK293" s="3"/>
      <c r="HZL293" s="3"/>
      <c r="HZM293" s="3"/>
      <c r="HZN293" s="3"/>
      <c r="HZO293" s="3"/>
      <c r="HZP293" s="3"/>
      <c r="HZQ293" s="3"/>
      <c r="HZR293" s="3"/>
      <c r="HZS293" s="3"/>
      <c r="HZT293" s="3"/>
      <c r="HZU293" s="3"/>
      <c r="HZV293" s="3"/>
      <c r="HZW293" s="3"/>
      <c r="HZX293" s="3"/>
      <c r="HZY293" s="3"/>
      <c r="HZZ293" s="3"/>
      <c r="IAA293" s="3"/>
      <c r="IAB293" s="3"/>
      <c r="IAC293" s="3"/>
      <c r="IAD293" s="3"/>
      <c r="IAE293" s="3"/>
      <c r="IAF293" s="3"/>
      <c r="IAG293" s="3"/>
      <c r="IAH293" s="3"/>
      <c r="IAI293" s="3"/>
      <c r="IAJ293" s="3"/>
      <c r="IAK293" s="3"/>
      <c r="IAL293" s="3"/>
      <c r="IAM293" s="3"/>
      <c r="IAN293" s="3"/>
      <c r="IAO293" s="3"/>
      <c r="IAP293" s="3"/>
      <c r="IAQ293" s="3"/>
      <c r="IAR293" s="3"/>
      <c r="IAS293" s="3"/>
      <c r="IAT293" s="3"/>
      <c r="IAU293" s="3"/>
      <c r="IAV293" s="3"/>
      <c r="IAW293" s="3"/>
      <c r="IAX293" s="3"/>
      <c r="IAY293" s="3"/>
      <c r="IAZ293" s="3"/>
      <c r="IBA293" s="3"/>
      <c r="IBB293" s="3"/>
      <c r="IBC293" s="3"/>
      <c r="IBD293" s="3"/>
      <c r="IBE293" s="3"/>
      <c r="IBF293" s="3"/>
      <c r="IBG293" s="3"/>
      <c r="IBH293" s="3"/>
      <c r="IBI293" s="3"/>
      <c r="IBJ293" s="3"/>
      <c r="IBK293" s="3"/>
      <c r="IBL293" s="3"/>
      <c r="IBM293" s="3"/>
      <c r="IBN293" s="3"/>
      <c r="IBO293" s="3"/>
      <c r="IBP293" s="3"/>
      <c r="IBQ293" s="3"/>
      <c r="IBR293" s="3"/>
      <c r="IBS293" s="3"/>
      <c r="IBT293" s="3"/>
      <c r="IBU293" s="3"/>
      <c r="IBV293" s="3"/>
      <c r="IBW293" s="3"/>
      <c r="IBX293" s="3"/>
      <c r="IBY293" s="3"/>
      <c r="IBZ293" s="3"/>
      <c r="ICA293" s="3"/>
      <c r="ICB293" s="3"/>
      <c r="ICC293" s="3"/>
      <c r="ICD293" s="3"/>
      <c r="ICE293" s="3"/>
      <c r="ICF293" s="3"/>
      <c r="ICG293" s="3"/>
      <c r="ICH293" s="3"/>
      <c r="ICI293" s="3"/>
      <c r="ICJ293" s="3"/>
      <c r="ICK293" s="3"/>
      <c r="ICL293" s="3"/>
      <c r="ICM293" s="3"/>
      <c r="ICN293" s="3"/>
      <c r="ICO293" s="3"/>
      <c r="ICP293" s="3"/>
      <c r="ICQ293" s="3"/>
      <c r="ICR293" s="3"/>
      <c r="ICS293" s="3"/>
      <c r="ICT293" s="3"/>
      <c r="ICU293" s="3"/>
      <c r="ICV293" s="3"/>
      <c r="ICW293" s="3"/>
      <c r="ICX293" s="3"/>
      <c r="ICY293" s="3"/>
      <c r="ICZ293" s="3"/>
      <c r="IDA293" s="3"/>
      <c r="IDB293" s="3"/>
      <c r="IDC293" s="3"/>
      <c r="IDD293" s="3"/>
      <c r="IDE293" s="3"/>
      <c r="IDF293" s="3"/>
      <c r="IDG293" s="3"/>
      <c r="IDH293" s="3"/>
      <c r="IDI293" s="3"/>
      <c r="IDJ293" s="3"/>
      <c r="IDK293" s="3"/>
      <c r="IDL293" s="3"/>
      <c r="IDM293" s="3"/>
      <c r="IDN293" s="3"/>
      <c r="IDO293" s="3"/>
      <c r="IDP293" s="3"/>
      <c r="IDQ293" s="3"/>
      <c r="IDR293" s="3"/>
      <c r="IDS293" s="3"/>
      <c r="IDT293" s="3"/>
      <c r="IDU293" s="3"/>
      <c r="IDV293" s="3"/>
      <c r="IDW293" s="3"/>
      <c r="IDX293" s="3"/>
      <c r="IDY293" s="3"/>
      <c r="IDZ293" s="3"/>
      <c r="IEA293" s="3"/>
      <c r="IEB293" s="3"/>
      <c r="IEC293" s="3"/>
      <c r="IED293" s="3"/>
      <c r="IEE293" s="3"/>
      <c r="IEF293" s="3"/>
      <c r="IEG293" s="3"/>
      <c r="IEH293" s="3"/>
      <c r="IEI293" s="3"/>
      <c r="IEJ293" s="3"/>
      <c r="IEK293" s="3"/>
      <c r="IEL293" s="3"/>
      <c r="IEM293" s="3"/>
      <c r="IEN293" s="3"/>
      <c r="IEO293" s="3"/>
      <c r="IEP293" s="3"/>
      <c r="IEQ293" s="3"/>
      <c r="IER293" s="3"/>
      <c r="IES293" s="3"/>
      <c r="IET293" s="3"/>
      <c r="IEU293" s="3"/>
      <c r="IEV293" s="3"/>
      <c r="IEW293" s="3"/>
      <c r="IEX293" s="3"/>
      <c r="IEY293" s="3"/>
      <c r="IEZ293" s="3"/>
      <c r="IFA293" s="3"/>
      <c r="IFB293" s="3"/>
      <c r="IFC293" s="3"/>
      <c r="IFD293" s="3"/>
      <c r="IFE293" s="3"/>
      <c r="IFF293" s="3"/>
      <c r="IFG293" s="3"/>
      <c r="IFH293" s="3"/>
      <c r="IFI293" s="3"/>
      <c r="IFJ293" s="3"/>
      <c r="IFK293" s="3"/>
      <c r="IFL293" s="3"/>
      <c r="IFM293" s="3"/>
      <c r="IFN293" s="3"/>
      <c r="IFO293" s="3"/>
      <c r="IFP293" s="3"/>
      <c r="IFQ293" s="3"/>
      <c r="IFR293" s="3"/>
      <c r="IFS293" s="3"/>
      <c r="IFT293" s="3"/>
      <c r="IFU293" s="3"/>
      <c r="IFV293" s="3"/>
      <c r="IFW293" s="3"/>
      <c r="IFX293" s="3"/>
      <c r="IFY293" s="3"/>
      <c r="IFZ293" s="3"/>
      <c r="IGA293" s="3"/>
      <c r="IGB293" s="3"/>
      <c r="IGC293" s="3"/>
      <c r="IGD293" s="3"/>
      <c r="IGE293" s="3"/>
      <c r="IGF293" s="3"/>
      <c r="IGG293" s="3"/>
      <c r="IGH293" s="3"/>
      <c r="IGI293" s="3"/>
      <c r="IGJ293" s="3"/>
      <c r="IGK293" s="3"/>
      <c r="IGL293" s="3"/>
      <c r="IGM293" s="3"/>
      <c r="IGN293" s="3"/>
      <c r="IGO293" s="3"/>
      <c r="IGP293" s="3"/>
      <c r="IGQ293" s="3"/>
      <c r="IGR293" s="3"/>
      <c r="IGS293" s="3"/>
      <c r="IGT293" s="3"/>
      <c r="IGU293" s="3"/>
      <c r="IGV293" s="3"/>
      <c r="IGW293" s="3"/>
      <c r="IGX293" s="3"/>
      <c r="IGY293" s="3"/>
      <c r="IGZ293" s="3"/>
      <c r="IHA293" s="3"/>
      <c r="IHB293" s="3"/>
      <c r="IHC293" s="3"/>
      <c r="IHD293" s="3"/>
      <c r="IHE293" s="3"/>
      <c r="IHF293" s="3"/>
      <c r="IHG293" s="3"/>
      <c r="IHH293" s="3"/>
      <c r="IHI293" s="3"/>
      <c r="IHJ293" s="3"/>
      <c r="IHK293" s="3"/>
      <c r="IHL293" s="3"/>
      <c r="IHM293" s="3"/>
      <c r="IHN293" s="3"/>
      <c r="IHO293" s="3"/>
      <c r="IHP293" s="3"/>
      <c r="IHQ293" s="3"/>
      <c r="IHR293" s="3"/>
      <c r="IHS293" s="3"/>
      <c r="IHT293" s="3"/>
      <c r="IHU293" s="3"/>
      <c r="IHV293" s="3"/>
      <c r="IHW293" s="3"/>
      <c r="IHX293" s="3"/>
      <c r="IHY293" s="3"/>
      <c r="IHZ293" s="3"/>
      <c r="IIA293" s="3"/>
      <c r="IIB293" s="3"/>
      <c r="IIC293" s="3"/>
      <c r="IID293" s="3"/>
      <c r="IIE293" s="3"/>
      <c r="IIF293" s="3"/>
      <c r="IIG293" s="3"/>
      <c r="IIH293" s="3"/>
      <c r="III293" s="3"/>
      <c r="IIJ293" s="3"/>
      <c r="IIK293" s="3"/>
      <c r="IIL293" s="3"/>
      <c r="IIM293" s="3"/>
      <c r="IIN293" s="3"/>
      <c r="IIO293" s="3"/>
      <c r="IIP293" s="3"/>
      <c r="IIQ293" s="3"/>
      <c r="IIR293" s="3"/>
      <c r="IIS293" s="3"/>
      <c r="IIT293" s="3"/>
      <c r="IIU293" s="3"/>
      <c r="IIV293" s="3"/>
      <c r="IIW293" s="3"/>
      <c r="IIX293" s="3"/>
      <c r="IIY293" s="3"/>
      <c r="IIZ293" s="3"/>
      <c r="IJA293" s="3"/>
      <c r="IJB293" s="3"/>
      <c r="IJC293" s="3"/>
      <c r="IJD293" s="3"/>
      <c r="IJE293" s="3"/>
      <c r="IJF293" s="3"/>
      <c r="IJG293" s="3"/>
      <c r="IJH293" s="3"/>
      <c r="IJI293" s="3"/>
      <c r="IJJ293" s="3"/>
      <c r="IJK293" s="3"/>
      <c r="IJL293" s="3"/>
      <c r="IJM293" s="3"/>
      <c r="IJN293" s="3"/>
      <c r="IJO293" s="3"/>
      <c r="IJP293" s="3"/>
      <c r="IJQ293" s="3"/>
      <c r="IJR293" s="3"/>
      <c r="IJS293" s="3"/>
      <c r="IJT293" s="3"/>
      <c r="IJU293" s="3"/>
      <c r="IJV293" s="3"/>
      <c r="IJW293" s="3"/>
      <c r="IJX293" s="3"/>
      <c r="IJY293" s="3"/>
      <c r="IJZ293" s="3"/>
      <c r="IKA293" s="3"/>
      <c r="IKB293" s="3"/>
      <c r="IKC293" s="3"/>
      <c r="IKD293" s="3"/>
      <c r="IKE293" s="3"/>
      <c r="IKF293" s="3"/>
      <c r="IKG293" s="3"/>
      <c r="IKH293" s="3"/>
      <c r="IKI293" s="3"/>
      <c r="IKJ293" s="3"/>
      <c r="IKK293" s="3"/>
      <c r="IKL293" s="3"/>
      <c r="IKM293" s="3"/>
      <c r="IKN293" s="3"/>
      <c r="IKO293" s="3"/>
      <c r="IKP293" s="3"/>
      <c r="IKQ293" s="3"/>
      <c r="IKR293" s="3"/>
      <c r="IKS293" s="3"/>
      <c r="IKT293" s="3"/>
      <c r="IKU293" s="3"/>
      <c r="IKV293" s="3"/>
      <c r="IKW293" s="3"/>
      <c r="IKX293" s="3"/>
      <c r="IKY293" s="3"/>
      <c r="IKZ293" s="3"/>
      <c r="ILA293" s="3"/>
      <c r="ILB293" s="3"/>
      <c r="ILC293" s="3"/>
      <c r="ILD293" s="3"/>
      <c r="ILE293" s="3"/>
      <c r="ILF293" s="3"/>
      <c r="ILG293" s="3"/>
      <c r="ILH293" s="3"/>
      <c r="ILI293" s="3"/>
      <c r="ILJ293" s="3"/>
      <c r="ILK293" s="3"/>
      <c r="ILL293" s="3"/>
      <c r="ILM293" s="3"/>
      <c r="ILN293" s="3"/>
      <c r="ILO293" s="3"/>
      <c r="ILP293" s="3"/>
      <c r="ILQ293" s="3"/>
      <c r="ILR293" s="3"/>
      <c r="ILS293" s="3"/>
      <c r="ILT293" s="3"/>
      <c r="ILU293" s="3"/>
      <c r="ILV293" s="3"/>
      <c r="ILW293" s="3"/>
      <c r="ILX293" s="3"/>
      <c r="ILY293" s="3"/>
      <c r="ILZ293" s="3"/>
      <c r="IMA293" s="3"/>
      <c r="IMB293" s="3"/>
      <c r="IMC293" s="3"/>
      <c r="IMD293" s="3"/>
      <c r="IME293" s="3"/>
      <c r="IMF293" s="3"/>
      <c r="IMG293" s="3"/>
      <c r="IMH293" s="3"/>
      <c r="IMI293" s="3"/>
      <c r="IMJ293" s="3"/>
      <c r="IMK293" s="3"/>
      <c r="IML293" s="3"/>
      <c r="IMM293" s="3"/>
      <c r="IMN293" s="3"/>
      <c r="IMO293" s="3"/>
      <c r="IMP293" s="3"/>
      <c r="IMQ293" s="3"/>
      <c r="IMR293" s="3"/>
      <c r="IMS293" s="3"/>
      <c r="IMT293" s="3"/>
      <c r="IMU293" s="3"/>
      <c r="IMV293" s="3"/>
      <c r="IMW293" s="3"/>
      <c r="IMX293" s="3"/>
      <c r="IMY293" s="3"/>
      <c r="IMZ293" s="3"/>
      <c r="INA293" s="3"/>
      <c r="INB293" s="3"/>
      <c r="INC293" s="3"/>
      <c r="IND293" s="3"/>
      <c r="INE293" s="3"/>
      <c r="INF293" s="3"/>
      <c r="ING293" s="3"/>
      <c r="INH293" s="3"/>
      <c r="INI293" s="3"/>
      <c r="INJ293" s="3"/>
      <c r="INK293" s="3"/>
      <c r="INL293" s="3"/>
      <c r="INM293" s="3"/>
      <c r="INN293" s="3"/>
      <c r="INO293" s="3"/>
      <c r="INP293" s="3"/>
      <c r="INQ293" s="3"/>
      <c r="INR293" s="3"/>
      <c r="INS293" s="3"/>
      <c r="INT293" s="3"/>
      <c r="INU293" s="3"/>
      <c r="INV293" s="3"/>
      <c r="INW293" s="3"/>
      <c r="INX293" s="3"/>
      <c r="INY293" s="3"/>
      <c r="INZ293" s="3"/>
      <c r="IOA293" s="3"/>
      <c r="IOB293" s="3"/>
      <c r="IOC293" s="3"/>
      <c r="IOD293" s="3"/>
      <c r="IOE293" s="3"/>
      <c r="IOF293" s="3"/>
      <c r="IOG293" s="3"/>
      <c r="IOH293" s="3"/>
      <c r="IOI293" s="3"/>
      <c r="IOJ293" s="3"/>
      <c r="IOK293" s="3"/>
      <c r="IOL293" s="3"/>
      <c r="IOM293" s="3"/>
      <c r="ION293" s="3"/>
      <c r="IOO293" s="3"/>
      <c r="IOP293" s="3"/>
      <c r="IOQ293" s="3"/>
      <c r="IOR293" s="3"/>
      <c r="IOS293" s="3"/>
      <c r="IOT293" s="3"/>
      <c r="IOU293" s="3"/>
      <c r="IOV293" s="3"/>
      <c r="IOW293" s="3"/>
      <c r="IOX293" s="3"/>
      <c r="IOY293" s="3"/>
      <c r="IOZ293" s="3"/>
      <c r="IPA293" s="3"/>
      <c r="IPB293" s="3"/>
      <c r="IPC293" s="3"/>
      <c r="IPD293" s="3"/>
      <c r="IPE293" s="3"/>
      <c r="IPF293" s="3"/>
      <c r="IPG293" s="3"/>
      <c r="IPH293" s="3"/>
      <c r="IPI293" s="3"/>
      <c r="IPJ293" s="3"/>
      <c r="IPK293" s="3"/>
      <c r="IPL293" s="3"/>
      <c r="IPM293" s="3"/>
      <c r="IPN293" s="3"/>
      <c r="IPO293" s="3"/>
      <c r="IPP293" s="3"/>
      <c r="IPQ293" s="3"/>
      <c r="IPR293" s="3"/>
      <c r="IPS293" s="3"/>
      <c r="IPT293" s="3"/>
      <c r="IPU293" s="3"/>
      <c r="IPV293" s="3"/>
      <c r="IPW293" s="3"/>
      <c r="IPX293" s="3"/>
      <c r="IPY293" s="3"/>
      <c r="IPZ293" s="3"/>
      <c r="IQA293" s="3"/>
      <c r="IQB293" s="3"/>
      <c r="IQC293" s="3"/>
      <c r="IQD293" s="3"/>
      <c r="IQE293" s="3"/>
      <c r="IQF293" s="3"/>
      <c r="IQG293" s="3"/>
      <c r="IQH293" s="3"/>
      <c r="IQI293" s="3"/>
      <c r="IQJ293" s="3"/>
      <c r="IQK293" s="3"/>
      <c r="IQL293" s="3"/>
      <c r="IQM293" s="3"/>
      <c r="IQN293" s="3"/>
      <c r="IQO293" s="3"/>
      <c r="IQP293" s="3"/>
      <c r="IQQ293" s="3"/>
      <c r="IQR293" s="3"/>
      <c r="IQS293" s="3"/>
      <c r="IQT293" s="3"/>
      <c r="IQU293" s="3"/>
      <c r="IQV293" s="3"/>
      <c r="IQW293" s="3"/>
      <c r="IQX293" s="3"/>
      <c r="IQY293" s="3"/>
      <c r="IQZ293" s="3"/>
      <c r="IRA293" s="3"/>
      <c r="IRB293" s="3"/>
      <c r="IRC293" s="3"/>
      <c r="IRD293" s="3"/>
      <c r="IRE293" s="3"/>
      <c r="IRF293" s="3"/>
      <c r="IRG293" s="3"/>
      <c r="IRH293" s="3"/>
      <c r="IRI293" s="3"/>
      <c r="IRJ293" s="3"/>
      <c r="IRK293" s="3"/>
      <c r="IRL293" s="3"/>
      <c r="IRM293" s="3"/>
      <c r="IRN293" s="3"/>
      <c r="IRO293" s="3"/>
      <c r="IRP293" s="3"/>
      <c r="IRQ293" s="3"/>
      <c r="IRR293" s="3"/>
      <c r="IRS293" s="3"/>
      <c r="IRT293" s="3"/>
      <c r="IRU293" s="3"/>
      <c r="IRV293" s="3"/>
      <c r="IRW293" s="3"/>
      <c r="IRX293" s="3"/>
      <c r="IRY293" s="3"/>
      <c r="IRZ293" s="3"/>
      <c r="ISA293" s="3"/>
      <c r="ISB293" s="3"/>
      <c r="ISC293" s="3"/>
      <c r="ISD293" s="3"/>
      <c r="ISE293" s="3"/>
      <c r="ISF293" s="3"/>
      <c r="ISG293" s="3"/>
      <c r="ISH293" s="3"/>
      <c r="ISI293" s="3"/>
      <c r="ISJ293" s="3"/>
      <c r="ISK293" s="3"/>
      <c r="ISL293" s="3"/>
      <c r="ISM293" s="3"/>
      <c r="ISN293" s="3"/>
      <c r="ISO293" s="3"/>
      <c r="ISP293" s="3"/>
      <c r="ISQ293" s="3"/>
      <c r="ISR293" s="3"/>
      <c r="ISS293" s="3"/>
      <c r="IST293" s="3"/>
      <c r="ISU293" s="3"/>
      <c r="ISV293" s="3"/>
      <c r="ISW293" s="3"/>
      <c r="ISX293" s="3"/>
      <c r="ISY293" s="3"/>
      <c r="ISZ293" s="3"/>
      <c r="ITA293" s="3"/>
      <c r="ITB293" s="3"/>
      <c r="ITC293" s="3"/>
      <c r="ITD293" s="3"/>
      <c r="ITE293" s="3"/>
      <c r="ITF293" s="3"/>
      <c r="ITG293" s="3"/>
      <c r="ITH293" s="3"/>
      <c r="ITI293" s="3"/>
      <c r="ITJ293" s="3"/>
      <c r="ITK293" s="3"/>
      <c r="ITL293" s="3"/>
      <c r="ITM293" s="3"/>
      <c r="ITN293" s="3"/>
      <c r="ITO293" s="3"/>
      <c r="ITP293" s="3"/>
      <c r="ITQ293" s="3"/>
      <c r="ITR293" s="3"/>
      <c r="ITS293" s="3"/>
      <c r="ITT293" s="3"/>
      <c r="ITU293" s="3"/>
      <c r="ITV293" s="3"/>
      <c r="ITW293" s="3"/>
      <c r="ITX293" s="3"/>
      <c r="ITY293" s="3"/>
      <c r="ITZ293" s="3"/>
      <c r="IUA293" s="3"/>
      <c r="IUB293" s="3"/>
      <c r="IUC293" s="3"/>
      <c r="IUD293" s="3"/>
      <c r="IUE293" s="3"/>
      <c r="IUF293" s="3"/>
      <c r="IUG293" s="3"/>
      <c r="IUH293" s="3"/>
      <c r="IUI293" s="3"/>
      <c r="IUJ293" s="3"/>
      <c r="IUK293" s="3"/>
      <c r="IUL293" s="3"/>
      <c r="IUM293" s="3"/>
      <c r="IUN293" s="3"/>
      <c r="IUO293" s="3"/>
      <c r="IUP293" s="3"/>
      <c r="IUQ293" s="3"/>
      <c r="IUR293" s="3"/>
      <c r="IUS293" s="3"/>
      <c r="IUT293" s="3"/>
      <c r="IUU293" s="3"/>
      <c r="IUV293" s="3"/>
      <c r="IUW293" s="3"/>
      <c r="IUX293" s="3"/>
      <c r="IUY293" s="3"/>
      <c r="IUZ293" s="3"/>
      <c r="IVA293" s="3"/>
      <c r="IVB293" s="3"/>
      <c r="IVC293" s="3"/>
      <c r="IVD293" s="3"/>
      <c r="IVE293" s="3"/>
      <c r="IVF293" s="3"/>
      <c r="IVG293" s="3"/>
      <c r="IVH293" s="3"/>
      <c r="IVI293" s="3"/>
      <c r="IVJ293" s="3"/>
      <c r="IVK293" s="3"/>
      <c r="IVL293" s="3"/>
      <c r="IVM293" s="3"/>
      <c r="IVN293" s="3"/>
      <c r="IVO293" s="3"/>
      <c r="IVP293" s="3"/>
      <c r="IVQ293" s="3"/>
      <c r="IVR293" s="3"/>
      <c r="IVS293" s="3"/>
      <c r="IVT293" s="3"/>
      <c r="IVU293" s="3"/>
      <c r="IVV293" s="3"/>
      <c r="IVW293" s="3"/>
      <c r="IVX293" s="3"/>
      <c r="IVY293" s="3"/>
      <c r="IVZ293" s="3"/>
      <c r="IWA293" s="3"/>
      <c r="IWB293" s="3"/>
      <c r="IWC293" s="3"/>
      <c r="IWD293" s="3"/>
      <c r="IWE293" s="3"/>
      <c r="IWF293" s="3"/>
      <c r="IWG293" s="3"/>
      <c r="IWH293" s="3"/>
      <c r="IWI293" s="3"/>
      <c r="IWJ293" s="3"/>
      <c r="IWK293" s="3"/>
      <c r="IWL293" s="3"/>
      <c r="IWM293" s="3"/>
      <c r="IWN293" s="3"/>
      <c r="IWO293" s="3"/>
      <c r="IWP293" s="3"/>
      <c r="IWQ293" s="3"/>
      <c r="IWR293" s="3"/>
      <c r="IWS293" s="3"/>
      <c r="IWT293" s="3"/>
      <c r="IWU293" s="3"/>
      <c r="IWV293" s="3"/>
      <c r="IWW293" s="3"/>
      <c r="IWX293" s="3"/>
      <c r="IWY293" s="3"/>
      <c r="IWZ293" s="3"/>
      <c r="IXA293" s="3"/>
      <c r="IXB293" s="3"/>
      <c r="IXC293" s="3"/>
      <c r="IXD293" s="3"/>
      <c r="IXE293" s="3"/>
      <c r="IXF293" s="3"/>
      <c r="IXG293" s="3"/>
      <c r="IXH293" s="3"/>
      <c r="IXI293" s="3"/>
      <c r="IXJ293" s="3"/>
      <c r="IXK293" s="3"/>
      <c r="IXL293" s="3"/>
      <c r="IXM293" s="3"/>
      <c r="IXN293" s="3"/>
      <c r="IXO293" s="3"/>
      <c r="IXP293" s="3"/>
      <c r="IXQ293" s="3"/>
      <c r="IXR293" s="3"/>
      <c r="IXS293" s="3"/>
      <c r="IXT293" s="3"/>
      <c r="IXU293" s="3"/>
      <c r="IXV293" s="3"/>
      <c r="IXW293" s="3"/>
      <c r="IXX293" s="3"/>
      <c r="IXY293" s="3"/>
      <c r="IXZ293" s="3"/>
      <c r="IYA293" s="3"/>
      <c r="IYB293" s="3"/>
      <c r="IYC293" s="3"/>
      <c r="IYD293" s="3"/>
      <c r="IYE293" s="3"/>
      <c r="IYF293" s="3"/>
      <c r="IYG293" s="3"/>
      <c r="IYH293" s="3"/>
      <c r="IYI293" s="3"/>
      <c r="IYJ293" s="3"/>
      <c r="IYK293" s="3"/>
      <c r="IYL293" s="3"/>
      <c r="IYM293" s="3"/>
      <c r="IYN293" s="3"/>
      <c r="IYO293" s="3"/>
      <c r="IYP293" s="3"/>
      <c r="IYQ293" s="3"/>
      <c r="IYR293" s="3"/>
      <c r="IYS293" s="3"/>
      <c r="IYT293" s="3"/>
      <c r="IYU293" s="3"/>
      <c r="IYV293" s="3"/>
      <c r="IYW293" s="3"/>
      <c r="IYX293" s="3"/>
      <c r="IYY293" s="3"/>
      <c r="IYZ293" s="3"/>
      <c r="IZA293" s="3"/>
      <c r="IZB293" s="3"/>
      <c r="IZC293" s="3"/>
      <c r="IZD293" s="3"/>
      <c r="IZE293" s="3"/>
      <c r="IZF293" s="3"/>
      <c r="IZG293" s="3"/>
      <c r="IZH293" s="3"/>
      <c r="IZI293" s="3"/>
      <c r="IZJ293" s="3"/>
      <c r="IZK293" s="3"/>
      <c r="IZL293" s="3"/>
      <c r="IZM293" s="3"/>
      <c r="IZN293" s="3"/>
      <c r="IZO293" s="3"/>
      <c r="IZP293" s="3"/>
      <c r="IZQ293" s="3"/>
      <c r="IZR293" s="3"/>
      <c r="IZS293" s="3"/>
      <c r="IZT293" s="3"/>
      <c r="IZU293" s="3"/>
      <c r="IZV293" s="3"/>
      <c r="IZW293" s="3"/>
      <c r="IZX293" s="3"/>
      <c r="IZY293" s="3"/>
      <c r="IZZ293" s="3"/>
      <c r="JAA293" s="3"/>
      <c r="JAB293" s="3"/>
      <c r="JAC293" s="3"/>
      <c r="JAD293" s="3"/>
      <c r="JAE293" s="3"/>
      <c r="JAF293" s="3"/>
      <c r="JAG293" s="3"/>
      <c r="JAH293" s="3"/>
      <c r="JAI293" s="3"/>
      <c r="JAJ293" s="3"/>
      <c r="JAK293" s="3"/>
      <c r="JAL293" s="3"/>
      <c r="JAM293" s="3"/>
      <c r="JAN293" s="3"/>
      <c r="JAO293" s="3"/>
      <c r="JAP293" s="3"/>
      <c r="JAQ293" s="3"/>
      <c r="JAR293" s="3"/>
      <c r="JAS293" s="3"/>
      <c r="JAT293" s="3"/>
      <c r="JAU293" s="3"/>
      <c r="JAV293" s="3"/>
      <c r="JAW293" s="3"/>
      <c r="JAX293" s="3"/>
      <c r="JAY293" s="3"/>
      <c r="JAZ293" s="3"/>
      <c r="JBA293" s="3"/>
      <c r="JBB293" s="3"/>
      <c r="JBC293" s="3"/>
      <c r="JBD293" s="3"/>
      <c r="JBE293" s="3"/>
      <c r="JBF293" s="3"/>
      <c r="JBG293" s="3"/>
      <c r="JBH293" s="3"/>
      <c r="JBI293" s="3"/>
      <c r="JBJ293" s="3"/>
      <c r="JBK293" s="3"/>
      <c r="JBL293" s="3"/>
      <c r="JBM293" s="3"/>
      <c r="JBN293" s="3"/>
      <c r="JBO293" s="3"/>
      <c r="JBP293" s="3"/>
      <c r="JBQ293" s="3"/>
      <c r="JBR293" s="3"/>
      <c r="JBS293" s="3"/>
      <c r="JBT293" s="3"/>
      <c r="JBU293" s="3"/>
      <c r="JBV293" s="3"/>
      <c r="JBW293" s="3"/>
      <c r="JBX293" s="3"/>
      <c r="JBY293" s="3"/>
      <c r="JBZ293" s="3"/>
      <c r="JCA293" s="3"/>
      <c r="JCB293" s="3"/>
      <c r="JCC293" s="3"/>
      <c r="JCD293" s="3"/>
      <c r="JCE293" s="3"/>
      <c r="JCF293" s="3"/>
      <c r="JCG293" s="3"/>
      <c r="JCH293" s="3"/>
      <c r="JCI293" s="3"/>
      <c r="JCJ293" s="3"/>
      <c r="JCK293" s="3"/>
      <c r="JCL293" s="3"/>
      <c r="JCM293" s="3"/>
      <c r="JCN293" s="3"/>
      <c r="JCO293" s="3"/>
      <c r="JCP293" s="3"/>
      <c r="JCQ293" s="3"/>
      <c r="JCR293" s="3"/>
      <c r="JCS293" s="3"/>
      <c r="JCT293" s="3"/>
      <c r="JCU293" s="3"/>
      <c r="JCV293" s="3"/>
      <c r="JCW293" s="3"/>
      <c r="JCX293" s="3"/>
      <c r="JCY293" s="3"/>
      <c r="JCZ293" s="3"/>
      <c r="JDA293" s="3"/>
      <c r="JDB293" s="3"/>
      <c r="JDC293" s="3"/>
      <c r="JDD293" s="3"/>
      <c r="JDE293" s="3"/>
      <c r="JDF293" s="3"/>
      <c r="JDG293" s="3"/>
      <c r="JDH293" s="3"/>
      <c r="JDI293" s="3"/>
      <c r="JDJ293" s="3"/>
      <c r="JDK293" s="3"/>
      <c r="JDL293" s="3"/>
      <c r="JDM293" s="3"/>
      <c r="JDN293" s="3"/>
      <c r="JDO293" s="3"/>
      <c r="JDP293" s="3"/>
      <c r="JDQ293" s="3"/>
      <c r="JDR293" s="3"/>
      <c r="JDS293" s="3"/>
      <c r="JDT293" s="3"/>
      <c r="JDU293" s="3"/>
      <c r="JDV293" s="3"/>
      <c r="JDW293" s="3"/>
      <c r="JDX293" s="3"/>
      <c r="JDY293" s="3"/>
      <c r="JDZ293" s="3"/>
      <c r="JEA293" s="3"/>
      <c r="JEB293" s="3"/>
      <c r="JEC293" s="3"/>
      <c r="JED293" s="3"/>
      <c r="JEE293" s="3"/>
      <c r="JEF293" s="3"/>
      <c r="JEG293" s="3"/>
      <c r="JEH293" s="3"/>
      <c r="JEI293" s="3"/>
      <c r="JEJ293" s="3"/>
      <c r="JEK293" s="3"/>
      <c r="JEL293" s="3"/>
      <c r="JEM293" s="3"/>
      <c r="JEN293" s="3"/>
      <c r="JEO293" s="3"/>
      <c r="JEP293" s="3"/>
      <c r="JEQ293" s="3"/>
      <c r="JER293" s="3"/>
      <c r="JES293" s="3"/>
      <c r="JET293" s="3"/>
      <c r="JEU293" s="3"/>
      <c r="JEV293" s="3"/>
      <c r="JEW293" s="3"/>
      <c r="JEX293" s="3"/>
      <c r="JEY293" s="3"/>
      <c r="JEZ293" s="3"/>
      <c r="JFA293" s="3"/>
      <c r="JFB293" s="3"/>
      <c r="JFC293" s="3"/>
      <c r="JFD293" s="3"/>
      <c r="JFE293" s="3"/>
      <c r="JFF293" s="3"/>
      <c r="JFG293" s="3"/>
      <c r="JFH293" s="3"/>
      <c r="JFI293" s="3"/>
      <c r="JFJ293" s="3"/>
      <c r="JFK293" s="3"/>
      <c r="JFL293" s="3"/>
      <c r="JFM293" s="3"/>
      <c r="JFN293" s="3"/>
      <c r="JFO293" s="3"/>
      <c r="JFP293" s="3"/>
      <c r="JFQ293" s="3"/>
      <c r="JFR293" s="3"/>
      <c r="JFS293" s="3"/>
      <c r="JFT293" s="3"/>
      <c r="JFU293" s="3"/>
      <c r="JFV293" s="3"/>
      <c r="JFW293" s="3"/>
      <c r="JFX293" s="3"/>
      <c r="JFY293" s="3"/>
      <c r="JFZ293" s="3"/>
      <c r="JGA293" s="3"/>
      <c r="JGB293" s="3"/>
      <c r="JGC293" s="3"/>
      <c r="JGD293" s="3"/>
      <c r="JGE293" s="3"/>
      <c r="JGF293" s="3"/>
      <c r="JGG293" s="3"/>
      <c r="JGH293" s="3"/>
      <c r="JGI293" s="3"/>
      <c r="JGJ293" s="3"/>
      <c r="JGK293" s="3"/>
      <c r="JGL293" s="3"/>
      <c r="JGM293" s="3"/>
      <c r="JGN293" s="3"/>
      <c r="JGO293" s="3"/>
      <c r="JGP293" s="3"/>
      <c r="JGQ293" s="3"/>
      <c r="JGR293" s="3"/>
      <c r="JGS293" s="3"/>
      <c r="JGT293" s="3"/>
      <c r="JGU293" s="3"/>
      <c r="JGV293" s="3"/>
      <c r="JGW293" s="3"/>
      <c r="JGX293" s="3"/>
      <c r="JGY293" s="3"/>
      <c r="JGZ293" s="3"/>
      <c r="JHA293" s="3"/>
      <c r="JHB293" s="3"/>
      <c r="JHC293" s="3"/>
      <c r="JHD293" s="3"/>
      <c r="JHE293" s="3"/>
      <c r="JHF293" s="3"/>
      <c r="JHG293" s="3"/>
      <c r="JHH293" s="3"/>
      <c r="JHI293" s="3"/>
      <c r="JHJ293" s="3"/>
      <c r="JHK293" s="3"/>
      <c r="JHL293" s="3"/>
      <c r="JHM293" s="3"/>
      <c r="JHN293" s="3"/>
      <c r="JHO293" s="3"/>
      <c r="JHP293" s="3"/>
      <c r="JHQ293" s="3"/>
      <c r="JHR293" s="3"/>
      <c r="JHS293" s="3"/>
      <c r="JHT293" s="3"/>
      <c r="JHU293" s="3"/>
      <c r="JHV293" s="3"/>
      <c r="JHW293" s="3"/>
      <c r="JHX293" s="3"/>
      <c r="JHY293" s="3"/>
      <c r="JHZ293" s="3"/>
      <c r="JIA293" s="3"/>
      <c r="JIB293" s="3"/>
      <c r="JIC293" s="3"/>
      <c r="JID293" s="3"/>
      <c r="JIE293" s="3"/>
      <c r="JIF293" s="3"/>
      <c r="JIG293" s="3"/>
      <c r="JIH293" s="3"/>
      <c r="JII293" s="3"/>
      <c r="JIJ293" s="3"/>
      <c r="JIK293" s="3"/>
      <c r="JIL293" s="3"/>
      <c r="JIM293" s="3"/>
      <c r="JIN293" s="3"/>
      <c r="JIO293" s="3"/>
      <c r="JIP293" s="3"/>
      <c r="JIQ293" s="3"/>
      <c r="JIR293" s="3"/>
      <c r="JIS293" s="3"/>
      <c r="JIT293" s="3"/>
      <c r="JIU293" s="3"/>
      <c r="JIV293" s="3"/>
      <c r="JIW293" s="3"/>
      <c r="JIX293" s="3"/>
      <c r="JIY293" s="3"/>
      <c r="JIZ293" s="3"/>
      <c r="JJA293" s="3"/>
      <c r="JJB293" s="3"/>
      <c r="JJC293" s="3"/>
      <c r="JJD293" s="3"/>
      <c r="JJE293" s="3"/>
      <c r="JJF293" s="3"/>
      <c r="JJG293" s="3"/>
      <c r="JJH293" s="3"/>
      <c r="JJI293" s="3"/>
      <c r="JJJ293" s="3"/>
      <c r="JJK293" s="3"/>
      <c r="JJL293" s="3"/>
      <c r="JJM293" s="3"/>
      <c r="JJN293" s="3"/>
      <c r="JJO293" s="3"/>
      <c r="JJP293" s="3"/>
      <c r="JJQ293" s="3"/>
      <c r="JJR293" s="3"/>
      <c r="JJS293" s="3"/>
      <c r="JJT293" s="3"/>
      <c r="JJU293" s="3"/>
      <c r="JJV293" s="3"/>
      <c r="JJW293" s="3"/>
      <c r="JJX293" s="3"/>
      <c r="JJY293" s="3"/>
      <c r="JJZ293" s="3"/>
      <c r="JKA293" s="3"/>
      <c r="JKB293" s="3"/>
      <c r="JKC293" s="3"/>
      <c r="JKD293" s="3"/>
      <c r="JKE293" s="3"/>
      <c r="JKF293" s="3"/>
      <c r="JKG293" s="3"/>
      <c r="JKH293" s="3"/>
      <c r="JKI293" s="3"/>
      <c r="JKJ293" s="3"/>
      <c r="JKK293" s="3"/>
      <c r="JKL293" s="3"/>
      <c r="JKM293" s="3"/>
      <c r="JKN293" s="3"/>
      <c r="JKO293" s="3"/>
      <c r="JKP293" s="3"/>
      <c r="JKQ293" s="3"/>
      <c r="JKR293" s="3"/>
      <c r="JKS293" s="3"/>
      <c r="JKT293" s="3"/>
      <c r="JKU293" s="3"/>
      <c r="JKV293" s="3"/>
      <c r="JKW293" s="3"/>
      <c r="JKX293" s="3"/>
      <c r="JKY293" s="3"/>
      <c r="JKZ293" s="3"/>
      <c r="JLA293" s="3"/>
      <c r="JLB293" s="3"/>
      <c r="JLC293" s="3"/>
      <c r="JLD293" s="3"/>
      <c r="JLE293" s="3"/>
      <c r="JLF293" s="3"/>
      <c r="JLG293" s="3"/>
      <c r="JLH293" s="3"/>
      <c r="JLI293" s="3"/>
      <c r="JLJ293" s="3"/>
      <c r="JLK293" s="3"/>
      <c r="JLL293" s="3"/>
      <c r="JLM293" s="3"/>
      <c r="JLN293" s="3"/>
      <c r="JLO293" s="3"/>
      <c r="JLP293" s="3"/>
      <c r="JLQ293" s="3"/>
      <c r="JLR293" s="3"/>
      <c r="JLS293" s="3"/>
      <c r="JLT293" s="3"/>
      <c r="JLU293" s="3"/>
      <c r="JLV293" s="3"/>
      <c r="JLW293" s="3"/>
      <c r="JLX293" s="3"/>
      <c r="JLY293" s="3"/>
      <c r="JLZ293" s="3"/>
      <c r="JMA293" s="3"/>
      <c r="JMB293" s="3"/>
      <c r="JMC293" s="3"/>
      <c r="JMD293" s="3"/>
      <c r="JME293" s="3"/>
      <c r="JMF293" s="3"/>
      <c r="JMG293" s="3"/>
      <c r="JMH293" s="3"/>
      <c r="JMI293" s="3"/>
      <c r="JMJ293" s="3"/>
      <c r="JMK293" s="3"/>
      <c r="JML293" s="3"/>
      <c r="JMM293" s="3"/>
      <c r="JMN293" s="3"/>
      <c r="JMO293" s="3"/>
      <c r="JMP293" s="3"/>
      <c r="JMQ293" s="3"/>
      <c r="JMR293" s="3"/>
      <c r="JMS293" s="3"/>
      <c r="JMT293" s="3"/>
      <c r="JMU293" s="3"/>
      <c r="JMV293" s="3"/>
      <c r="JMW293" s="3"/>
      <c r="JMX293" s="3"/>
      <c r="JMY293" s="3"/>
      <c r="JMZ293" s="3"/>
      <c r="JNA293" s="3"/>
      <c r="JNB293" s="3"/>
      <c r="JNC293" s="3"/>
      <c r="JND293" s="3"/>
      <c r="JNE293" s="3"/>
      <c r="JNF293" s="3"/>
      <c r="JNG293" s="3"/>
      <c r="JNH293" s="3"/>
      <c r="JNI293" s="3"/>
      <c r="JNJ293" s="3"/>
      <c r="JNK293" s="3"/>
      <c r="JNL293" s="3"/>
      <c r="JNM293" s="3"/>
      <c r="JNN293" s="3"/>
      <c r="JNO293" s="3"/>
      <c r="JNP293" s="3"/>
      <c r="JNQ293" s="3"/>
      <c r="JNR293" s="3"/>
      <c r="JNS293" s="3"/>
      <c r="JNT293" s="3"/>
      <c r="JNU293" s="3"/>
      <c r="JNV293" s="3"/>
      <c r="JNW293" s="3"/>
      <c r="JNX293" s="3"/>
      <c r="JNY293" s="3"/>
      <c r="JNZ293" s="3"/>
      <c r="JOA293" s="3"/>
      <c r="JOB293" s="3"/>
      <c r="JOC293" s="3"/>
      <c r="JOD293" s="3"/>
      <c r="JOE293" s="3"/>
      <c r="JOF293" s="3"/>
      <c r="JOG293" s="3"/>
      <c r="JOH293" s="3"/>
      <c r="JOI293" s="3"/>
      <c r="JOJ293" s="3"/>
      <c r="JOK293" s="3"/>
      <c r="JOL293" s="3"/>
      <c r="JOM293" s="3"/>
      <c r="JON293" s="3"/>
      <c r="JOO293" s="3"/>
      <c r="JOP293" s="3"/>
      <c r="JOQ293" s="3"/>
      <c r="JOR293" s="3"/>
      <c r="JOS293" s="3"/>
      <c r="JOT293" s="3"/>
      <c r="JOU293" s="3"/>
      <c r="JOV293" s="3"/>
      <c r="JOW293" s="3"/>
      <c r="JOX293" s="3"/>
      <c r="JOY293" s="3"/>
      <c r="JOZ293" s="3"/>
      <c r="JPA293" s="3"/>
      <c r="JPB293" s="3"/>
      <c r="JPC293" s="3"/>
      <c r="JPD293" s="3"/>
      <c r="JPE293" s="3"/>
      <c r="JPF293" s="3"/>
      <c r="JPG293" s="3"/>
      <c r="JPH293" s="3"/>
      <c r="JPI293" s="3"/>
      <c r="JPJ293" s="3"/>
      <c r="JPK293" s="3"/>
      <c r="JPL293" s="3"/>
      <c r="JPM293" s="3"/>
      <c r="JPN293" s="3"/>
      <c r="JPO293" s="3"/>
      <c r="JPP293" s="3"/>
      <c r="JPQ293" s="3"/>
      <c r="JPR293" s="3"/>
      <c r="JPS293" s="3"/>
      <c r="JPT293" s="3"/>
      <c r="JPU293" s="3"/>
      <c r="JPV293" s="3"/>
      <c r="JPW293" s="3"/>
      <c r="JPX293" s="3"/>
      <c r="JPY293" s="3"/>
      <c r="JPZ293" s="3"/>
      <c r="JQA293" s="3"/>
      <c r="JQB293" s="3"/>
      <c r="JQC293" s="3"/>
      <c r="JQD293" s="3"/>
      <c r="JQE293" s="3"/>
      <c r="JQF293" s="3"/>
      <c r="JQG293" s="3"/>
      <c r="JQH293" s="3"/>
      <c r="JQI293" s="3"/>
      <c r="JQJ293" s="3"/>
      <c r="JQK293" s="3"/>
      <c r="JQL293" s="3"/>
      <c r="JQM293" s="3"/>
      <c r="JQN293" s="3"/>
      <c r="JQO293" s="3"/>
      <c r="JQP293" s="3"/>
      <c r="JQQ293" s="3"/>
      <c r="JQR293" s="3"/>
      <c r="JQS293" s="3"/>
      <c r="JQT293" s="3"/>
      <c r="JQU293" s="3"/>
      <c r="JQV293" s="3"/>
      <c r="JQW293" s="3"/>
      <c r="JQX293" s="3"/>
      <c r="JQY293" s="3"/>
      <c r="JQZ293" s="3"/>
      <c r="JRA293" s="3"/>
      <c r="JRB293" s="3"/>
      <c r="JRC293" s="3"/>
      <c r="JRD293" s="3"/>
      <c r="JRE293" s="3"/>
      <c r="JRF293" s="3"/>
      <c r="JRG293" s="3"/>
      <c r="JRH293" s="3"/>
      <c r="JRI293" s="3"/>
      <c r="JRJ293" s="3"/>
      <c r="JRK293" s="3"/>
      <c r="JRL293" s="3"/>
      <c r="JRM293" s="3"/>
      <c r="JRN293" s="3"/>
      <c r="JRO293" s="3"/>
      <c r="JRP293" s="3"/>
      <c r="JRQ293" s="3"/>
      <c r="JRR293" s="3"/>
      <c r="JRS293" s="3"/>
      <c r="JRT293" s="3"/>
      <c r="JRU293" s="3"/>
      <c r="JRV293" s="3"/>
      <c r="JRW293" s="3"/>
      <c r="JRX293" s="3"/>
      <c r="JRY293" s="3"/>
      <c r="JRZ293" s="3"/>
      <c r="JSA293" s="3"/>
      <c r="JSB293" s="3"/>
      <c r="JSC293" s="3"/>
      <c r="JSD293" s="3"/>
      <c r="JSE293" s="3"/>
      <c r="JSF293" s="3"/>
      <c r="JSG293" s="3"/>
      <c r="JSH293" s="3"/>
      <c r="JSI293" s="3"/>
      <c r="JSJ293" s="3"/>
      <c r="JSK293" s="3"/>
      <c r="JSL293" s="3"/>
      <c r="JSM293" s="3"/>
      <c r="JSN293" s="3"/>
      <c r="JSO293" s="3"/>
      <c r="JSP293" s="3"/>
      <c r="JSQ293" s="3"/>
      <c r="JSR293" s="3"/>
      <c r="JSS293" s="3"/>
      <c r="JST293" s="3"/>
      <c r="JSU293" s="3"/>
      <c r="JSV293" s="3"/>
      <c r="JSW293" s="3"/>
      <c r="JSX293" s="3"/>
      <c r="JSY293" s="3"/>
      <c r="JSZ293" s="3"/>
      <c r="JTA293" s="3"/>
      <c r="JTB293" s="3"/>
      <c r="JTC293" s="3"/>
      <c r="JTD293" s="3"/>
      <c r="JTE293" s="3"/>
      <c r="JTF293" s="3"/>
      <c r="JTG293" s="3"/>
      <c r="JTH293" s="3"/>
      <c r="JTI293" s="3"/>
      <c r="JTJ293" s="3"/>
      <c r="JTK293" s="3"/>
      <c r="JTL293" s="3"/>
      <c r="JTM293" s="3"/>
      <c r="JTN293" s="3"/>
      <c r="JTO293" s="3"/>
      <c r="JTP293" s="3"/>
      <c r="JTQ293" s="3"/>
      <c r="JTR293" s="3"/>
      <c r="JTS293" s="3"/>
      <c r="JTT293" s="3"/>
      <c r="JTU293" s="3"/>
      <c r="JTV293" s="3"/>
      <c r="JTW293" s="3"/>
      <c r="JTX293" s="3"/>
      <c r="JTY293" s="3"/>
      <c r="JTZ293" s="3"/>
      <c r="JUA293" s="3"/>
      <c r="JUB293" s="3"/>
      <c r="JUC293" s="3"/>
      <c r="JUD293" s="3"/>
      <c r="JUE293" s="3"/>
      <c r="JUF293" s="3"/>
      <c r="JUG293" s="3"/>
      <c r="JUH293" s="3"/>
      <c r="JUI293" s="3"/>
      <c r="JUJ293" s="3"/>
      <c r="JUK293" s="3"/>
      <c r="JUL293" s="3"/>
      <c r="JUM293" s="3"/>
      <c r="JUN293" s="3"/>
      <c r="JUO293" s="3"/>
      <c r="JUP293" s="3"/>
      <c r="JUQ293" s="3"/>
      <c r="JUR293" s="3"/>
      <c r="JUS293" s="3"/>
      <c r="JUT293" s="3"/>
      <c r="JUU293" s="3"/>
      <c r="JUV293" s="3"/>
      <c r="JUW293" s="3"/>
      <c r="JUX293" s="3"/>
      <c r="JUY293" s="3"/>
      <c r="JUZ293" s="3"/>
      <c r="JVA293" s="3"/>
      <c r="JVB293" s="3"/>
      <c r="JVC293" s="3"/>
      <c r="JVD293" s="3"/>
      <c r="JVE293" s="3"/>
      <c r="JVF293" s="3"/>
      <c r="JVG293" s="3"/>
      <c r="JVH293" s="3"/>
      <c r="JVI293" s="3"/>
      <c r="JVJ293" s="3"/>
      <c r="JVK293" s="3"/>
      <c r="JVL293" s="3"/>
      <c r="JVM293" s="3"/>
      <c r="JVN293" s="3"/>
      <c r="JVO293" s="3"/>
      <c r="JVP293" s="3"/>
      <c r="JVQ293" s="3"/>
      <c r="JVR293" s="3"/>
      <c r="JVS293" s="3"/>
      <c r="JVT293" s="3"/>
      <c r="JVU293" s="3"/>
      <c r="JVV293" s="3"/>
      <c r="JVW293" s="3"/>
      <c r="JVX293" s="3"/>
      <c r="JVY293" s="3"/>
      <c r="JVZ293" s="3"/>
      <c r="JWA293" s="3"/>
      <c r="JWB293" s="3"/>
      <c r="JWC293" s="3"/>
      <c r="JWD293" s="3"/>
      <c r="JWE293" s="3"/>
      <c r="JWF293" s="3"/>
      <c r="JWG293" s="3"/>
      <c r="JWH293" s="3"/>
      <c r="JWI293" s="3"/>
      <c r="JWJ293" s="3"/>
      <c r="JWK293" s="3"/>
      <c r="JWL293" s="3"/>
      <c r="JWM293" s="3"/>
      <c r="JWN293" s="3"/>
      <c r="JWO293" s="3"/>
      <c r="JWP293" s="3"/>
      <c r="JWQ293" s="3"/>
      <c r="JWR293" s="3"/>
      <c r="JWS293" s="3"/>
      <c r="JWT293" s="3"/>
      <c r="JWU293" s="3"/>
      <c r="JWV293" s="3"/>
      <c r="JWW293" s="3"/>
      <c r="JWX293" s="3"/>
      <c r="JWY293" s="3"/>
      <c r="JWZ293" s="3"/>
      <c r="JXA293" s="3"/>
      <c r="JXB293" s="3"/>
      <c r="JXC293" s="3"/>
      <c r="JXD293" s="3"/>
      <c r="JXE293" s="3"/>
      <c r="JXF293" s="3"/>
      <c r="JXG293" s="3"/>
      <c r="JXH293" s="3"/>
      <c r="JXI293" s="3"/>
      <c r="JXJ293" s="3"/>
      <c r="JXK293" s="3"/>
      <c r="JXL293" s="3"/>
      <c r="JXM293" s="3"/>
      <c r="JXN293" s="3"/>
      <c r="JXO293" s="3"/>
      <c r="JXP293" s="3"/>
      <c r="JXQ293" s="3"/>
      <c r="JXR293" s="3"/>
      <c r="JXS293" s="3"/>
      <c r="JXT293" s="3"/>
      <c r="JXU293" s="3"/>
      <c r="JXV293" s="3"/>
      <c r="JXW293" s="3"/>
      <c r="JXX293" s="3"/>
      <c r="JXY293" s="3"/>
      <c r="JXZ293" s="3"/>
      <c r="JYA293" s="3"/>
      <c r="JYB293" s="3"/>
      <c r="JYC293" s="3"/>
      <c r="JYD293" s="3"/>
      <c r="JYE293" s="3"/>
      <c r="JYF293" s="3"/>
      <c r="JYG293" s="3"/>
      <c r="JYH293" s="3"/>
      <c r="JYI293" s="3"/>
      <c r="JYJ293" s="3"/>
      <c r="JYK293" s="3"/>
      <c r="JYL293" s="3"/>
      <c r="JYM293" s="3"/>
      <c r="JYN293" s="3"/>
      <c r="JYO293" s="3"/>
      <c r="JYP293" s="3"/>
      <c r="JYQ293" s="3"/>
      <c r="JYR293" s="3"/>
      <c r="JYS293" s="3"/>
      <c r="JYT293" s="3"/>
      <c r="JYU293" s="3"/>
      <c r="JYV293" s="3"/>
      <c r="JYW293" s="3"/>
      <c r="JYX293" s="3"/>
      <c r="JYY293" s="3"/>
      <c r="JYZ293" s="3"/>
      <c r="JZA293" s="3"/>
      <c r="JZB293" s="3"/>
      <c r="JZC293" s="3"/>
      <c r="JZD293" s="3"/>
      <c r="JZE293" s="3"/>
      <c r="JZF293" s="3"/>
      <c r="JZG293" s="3"/>
      <c r="JZH293" s="3"/>
      <c r="JZI293" s="3"/>
      <c r="JZJ293" s="3"/>
      <c r="JZK293" s="3"/>
      <c r="JZL293" s="3"/>
      <c r="JZM293" s="3"/>
      <c r="JZN293" s="3"/>
      <c r="JZO293" s="3"/>
      <c r="JZP293" s="3"/>
      <c r="JZQ293" s="3"/>
      <c r="JZR293" s="3"/>
      <c r="JZS293" s="3"/>
      <c r="JZT293" s="3"/>
      <c r="JZU293" s="3"/>
      <c r="JZV293" s="3"/>
      <c r="JZW293" s="3"/>
      <c r="JZX293" s="3"/>
      <c r="JZY293" s="3"/>
      <c r="JZZ293" s="3"/>
      <c r="KAA293" s="3"/>
      <c r="KAB293" s="3"/>
      <c r="KAC293" s="3"/>
      <c r="KAD293" s="3"/>
      <c r="KAE293" s="3"/>
      <c r="KAF293" s="3"/>
      <c r="KAG293" s="3"/>
      <c r="KAH293" s="3"/>
      <c r="KAI293" s="3"/>
      <c r="KAJ293" s="3"/>
      <c r="KAK293" s="3"/>
      <c r="KAL293" s="3"/>
      <c r="KAM293" s="3"/>
      <c r="KAN293" s="3"/>
      <c r="KAO293" s="3"/>
      <c r="KAP293" s="3"/>
      <c r="KAQ293" s="3"/>
      <c r="KAR293" s="3"/>
      <c r="KAS293" s="3"/>
      <c r="KAT293" s="3"/>
      <c r="KAU293" s="3"/>
      <c r="KAV293" s="3"/>
      <c r="KAW293" s="3"/>
      <c r="KAX293" s="3"/>
      <c r="KAY293" s="3"/>
      <c r="KAZ293" s="3"/>
      <c r="KBA293" s="3"/>
      <c r="KBB293" s="3"/>
      <c r="KBC293" s="3"/>
      <c r="KBD293" s="3"/>
      <c r="KBE293" s="3"/>
      <c r="KBF293" s="3"/>
      <c r="KBG293" s="3"/>
      <c r="KBH293" s="3"/>
      <c r="KBI293" s="3"/>
      <c r="KBJ293" s="3"/>
      <c r="KBK293" s="3"/>
      <c r="KBL293" s="3"/>
      <c r="KBM293" s="3"/>
      <c r="KBN293" s="3"/>
      <c r="KBO293" s="3"/>
      <c r="KBP293" s="3"/>
      <c r="KBQ293" s="3"/>
      <c r="KBR293" s="3"/>
      <c r="KBS293" s="3"/>
      <c r="KBT293" s="3"/>
      <c r="KBU293" s="3"/>
      <c r="KBV293" s="3"/>
      <c r="KBW293" s="3"/>
      <c r="KBX293" s="3"/>
      <c r="KBY293" s="3"/>
      <c r="KBZ293" s="3"/>
      <c r="KCA293" s="3"/>
      <c r="KCB293" s="3"/>
      <c r="KCC293" s="3"/>
      <c r="KCD293" s="3"/>
      <c r="KCE293" s="3"/>
      <c r="KCF293" s="3"/>
      <c r="KCG293" s="3"/>
      <c r="KCH293" s="3"/>
      <c r="KCI293" s="3"/>
      <c r="KCJ293" s="3"/>
      <c r="KCK293" s="3"/>
      <c r="KCL293" s="3"/>
      <c r="KCM293" s="3"/>
      <c r="KCN293" s="3"/>
      <c r="KCO293" s="3"/>
      <c r="KCP293" s="3"/>
      <c r="KCQ293" s="3"/>
      <c r="KCR293" s="3"/>
      <c r="KCS293" s="3"/>
      <c r="KCT293" s="3"/>
      <c r="KCU293" s="3"/>
      <c r="KCV293" s="3"/>
      <c r="KCW293" s="3"/>
      <c r="KCX293" s="3"/>
      <c r="KCY293" s="3"/>
      <c r="KCZ293" s="3"/>
      <c r="KDA293" s="3"/>
      <c r="KDB293" s="3"/>
      <c r="KDC293" s="3"/>
      <c r="KDD293" s="3"/>
      <c r="KDE293" s="3"/>
      <c r="KDF293" s="3"/>
      <c r="KDG293" s="3"/>
      <c r="KDH293" s="3"/>
      <c r="KDI293" s="3"/>
      <c r="KDJ293" s="3"/>
      <c r="KDK293" s="3"/>
      <c r="KDL293" s="3"/>
      <c r="KDM293" s="3"/>
      <c r="KDN293" s="3"/>
      <c r="KDO293" s="3"/>
      <c r="KDP293" s="3"/>
      <c r="KDQ293" s="3"/>
      <c r="KDR293" s="3"/>
      <c r="KDS293" s="3"/>
      <c r="KDT293" s="3"/>
      <c r="KDU293" s="3"/>
      <c r="KDV293" s="3"/>
      <c r="KDW293" s="3"/>
      <c r="KDX293" s="3"/>
      <c r="KDY293" s="3"/>
      <c r="KDZ293" s="3"/>
      <c r="KEA293" s="3"/>
      <c r="KEB293" s="3"/>
      <c r="KEC293" s="3"/>
      <c r="KED293" s="3"/>
      <c r="KEE293" s="3"/>
      <c r="KEF293" s="3"/>
      <c r="KEG293" s="3"/>
      <c r="KEH293" s="3"/>
      <c r="KEI293" s="3"/>
      <c r="KEJ293" s="3"/>
      <c r="KEK293" s="3"/>
      <c r="KEL293" s="3"/>
      <c r="KEM293" s="3"/>
      <c r="KEN293" s="3"/>
      <c r="KEO293" s="3"/>
      <c r="KEP293" s="3"/>
      <c r="KEQ293" s="3"/>
      <c r="KER293" s="3"/>
      <c r="KES293" s="3"/>
      <c r="KET293" s="3"/>
      <c r="KEU293" s="3"/>
      <c r="KEV293" s="3"/>
      <c r="KEW293" s="3"/>
      <c r="KEX293" s="3"/>
      <c r="KEY293" s="3"/>
      <c r="KEZ293" s="3"/>
      <c r="KFA293" s="3"/>
      <c r="KFB293" s="3"/>
      <c r="KFC293" s="3"/>
      <c r="KFD293" s="3"/>
      <c r="KFE293" s="3"/>
      <c r="KFF293" s="3"/>
      <c r="KFG293" s="3"/>
      <c r="KFH293" s="3"/>
      <c r="KFI293" s="3"/>
      <c r="KFJ293" s="3"/>
      <c r="KFK293" s="3"/>
      <c r="KFL293" s="3"/>
      <c r="KFM293" s="3"/>
      <c r="KFN293" s="3"/>
      <c r="KFO293" s="3"/>
      <c r="KFP293" s="3"/>
      <c r="KFQ293" s="3"/>
      <c r="KFR293" s="3"/>
      <c r="KFS293" s="3"/>
      <c r="KFT293" s="3"/>
      <c r="KFU293" s="3"/>
      <c r="KFV293" s="3"/>
      <c r="KFW293" s="3"/>
      <c r="KFX293" s="3"/>
      <c r="KFY293" s="3"/>
      <c r="KFZ293" s="3"/>
      <c r="KGA293" s="3"/>
      <c r="KGB293" s="3"/>
      <c r="KGC293" s="3"/>
      <c r="KGD293" s="3"/>
      <c r="KGE293" s="3"/>
      <c r="KGF293" s="3"/>
      <c r="KGG293" s="3"/>
      <c r="KGH293" s="3"/>
      <c r="KGI293" s="3"/>
      <c r="KGJ293" s="3"/>
      <c r="KGK293" s="3"/>
      <c r="KGL293" s="3"/>
      <c r="KGM293" s="3"/>
      <c r="KGN293" s="3"/>
      <c r="KGO293" s="3"/>
      <c r="KGP293" s="3"/>
      <c r="KGQ293" s="3"/>
      <c r="KGR293" s="3"/>
      <c r="KGS293" s="3"/>
      <c r="KGT293" s="3"/>
      <c r="KGU293" s="3"/>
      <c r="KGV293" s="3"/>
      <c r="KGW293" s="3"/>
      <c r="KGX293" s="3"/>
      <c r="KGY293" s="3"/>
      <c r="KGZ293" s="3"/>
      <c r="KHA293" s="3"/>
      <c r="KHB293" s="3"/>
      <c r="KHC293" s="3"/>
      <c r="KHD293" s="3"/>
      <c r="KHE293" s="3"/>
      <c r="KHF293" s="3"/>
      <c r="KHG293" s="3"/>
      <c r="KHH293" s="3"/>
      <c r="KHI293" s="3"/>
      <c r="KHJ293" s="3"/>
      <c r="KHK293" s="3"/>
      <c r="KHL293" s="3"/>
      <c r="KHM293" s="3"/>
      <c r="KHN293" s="3"/>
      <c r="KHO293" s="3"/>
      <c r="KHP293" s="3"/>
      <c r="KHQ293" s="3"/>
      <c r="KHR293" s="3"/>
      <c r="KHS293" s="3"/>
      <c r="KHT293" s="3"/>
      <c r="KHU293" s="3"/>
      <c r="KHV293" s="3"/>
      <c r="KHW293" s="3"/>
      <c r="KHX293" s="3"/>
      <c r="KHY293" s="3"/>
      <c r="KHZ293" s="3"/>
      <c r="KIA293" s="3"/>
      <c r="KIB293" s="3"/>
      <c r="KIC293" s="3"/>
      <c r="KID293" s="3"/>
      <c r="KIE293" s="3"/>
      <c r="KIF293" s="3"/>
      <c r="KIG293" s="3"/>
      <c r="KIH293" s="3"/>
      <c r="KII293" s="3"/>
      <c r="KIJ293" s="3"/>
      <c r="KIK293" s="3"/>
      <c r="KIL293" s="3"/>
      <c r="KIM293" s="3"/>
      <c r="KIN293" s="3"/>
      <c r="KIO293" s="3"/>
      <c r="KIP293" s="3"/>
      <c r="KIQ293" s="3"/>
      <c r="KIR293" s="3"/>
      <c r="KIS293" s="3"/>
      <c r="KIT293" s="3"/>
      <c r="KIU293" s="3"/>
      <c r="KIV293" s="3"/>
      <c r="KIW293" s="3"/>
      <c r="KIX293" s="3"/>
      <c r="KIY293" s="3"/>
      <c r="KIZ293" s="3"/>
      <c r="KJA293" s="3"/>
      <c r="KJB293" s="3"/>
      <c r="KJC293" s="3"/>
      <c r="KJD293" s="3"/>
      <c r="KJE293" s="3"/>
      <c r="KJF293" s="3"/>
      <c r="KJG293" s="3"/>
      <c r="KJH293" s="3"/>
      <c r="KJI293" s="3"/>
      <c r="KJJ293" s="3"/>
      <c r="KJK293" s="3"/>
      <c r="KJL293" s="3"/>
      <c r="KJM293" s="3"/>
      <c r="KJN293" s="3"/>
      <c r="KJO293" s="3"/>
      <c r="KJP293" s="3"/>
      <c r="KJQ293" s="3"/>
      <c r="KJR293" s="3"/>
      <c r="KJS293" s="3"/>
      <c r="KJT293" s="3"/>
      <c r="KJU293" s="3"/>
      <c r="KJV293" s="3"/>
      <c r="KJW293" s="3"/>
      <c r="KJX293" s="3"/>
      <c r="KJY293" s="3"/>
      <c r="KJZ293" s="3"/>
      <c r="KKA293" s="3"/>
      <c r="KKB293" s="3"/>
      <c r="KKC293" s="3"/>
      <c r="KKD293" s="3"/>
      <c r="KKE293" s="3"/>
      <c r="KKF293" s="3"/>
      <c r="KKG293" s="3"/>
      <c r="KKH293" s="3"/>
      <c r="KKI293" s="3"/>
      <c r="KKJ293" s="3"/>
      <c r="KKK293" s="3"/>
      <c r="KKL293" s="3"/>
      <c r="KKM293" s="3"/>
      <c r="KKN293" s="3"/>
      <c r="KKO293" s="3"/>
      <c r="KKP293" s="3"/>
      <c r="KKQ293" s="3"/>
      <c r="KKR293" s="3"/>
      <c r="KKS293" s="3"/>
      <c r="KKT293" s="3"/>
      <c r="KKU293" s="3"/>
      <c r="KKV293" s="3"/>
      <c r="KKW293" s="3"/>
      <c r="KKX293" s="3"/>
      <c r="KKY293" s="3"/>
      <c r="KKZ293" s="3"/>
      <c r="KLA293" s="3"/>
      <c r="KLB293" s="3"/>
      <c r="KLC293" s="3"/>
      <c r="KLD293" s="3"/>
      <c r="KLE293" s="3"/>
      <c r="KLF293" s="3"/>
      <c r="KLG293" s="3"/>
      <c r="KLH293" s="3"/>
      <c r="KLI293" s="3"/>
      <c r="KLJ293" s="3"/>
      <c r="KLK293" s="3"/>
      <c r="KLL293" s="3"/>
      <c r="KLM293" s="3"/>
      <c r="KLN293" s="3"/>
      <c r="KLO293" s="3"/>
      <c r="KLP293" s="3"/>
      <c r="KLQ293" s="3"/>
      <c r="KLR293" s="3"/>
      <c r="KLS293" s="3"/>
      <c r="KLT293" s="3"/>
      <c r="KLU293" s="3"/>
      <c r="KLV293" s="3"/>
      <c r="KLW293" s="3"/>
      <c r="KLX293" s="3"/>
      <c r="KLY293" s="3"/>
      <c r="KLZ293" s="3"/>
      <c r="KMA293" s="3"/>
      <c r="KMB293" s="3"/>
      <c r="KMC293" s="3"/>
      <c r="KMD293" s="3"/>
      <c r="KME293" s="3"/>
      <c r="KMF293" s="3"/>
      <c r="KMG293" s="3"/>
      <c r="KMH293" s="3"/>
      <c r="KMI293" s="3"/>
      <c r="KMJ293" s="3"/>
      <c r="KMK293" s="3"/>
      <c r="KML293" s="3"/>
      <c r="KMM293" s="3"/>
      <c r="KMN293" s="3"/>
      <c r="KMO293" s="3"/>
      <c r="KMP293" s="3"/>
      <c r="KMQ293" s="3"/>
      <c r="KMR293" s="3"/>
      <c r="KMS293" s="3"/>
      <c r="KMT293" s="3"/>
      <c r="KMU293" s="3"/>
      <c r="KMV293" s="3"/>
      <c r="KMW293" s="3"/>
      <c r="KMX293" s="3"/>
      <c r="KMY293" s="3"/>
      <c r="KMZ293" s="3"/>
      <c r="KNA293" s="3"/>
      <c r="KNB293" s="3"/>
      <c r="KNC293" s="3"/>
      <c r="KND293" s="3"/>
      <c r="KNE293" s="3"/>
      <c r="KNF293" s="3"/>
      <c r="KNG293" s="3"/>
      <c r="KNH293" s="3"/>
      <c r="KNI293" s="3"/>
      <c r="KNJ293" s="3"/>
      <c r="KNK293" s="3"/>
      <c r="KNL293" s="3"/>
      <c r="KNM293" s="3"/>
      <c r="KNN293" s="3"/>
      <c r="KNO293" s="3"/>
      <c r="KNP293" s="3"/>
      <c r="KNQ293" s="3"/>
      <c r="KNR293" s="3"/>
      <c r="KNS293" s="3"/>
      <c r="KNT293" s="3"/>
      <c r="KNU293" s="3"/>
      <c r="KNV293" s="3"/>
      <c r="KNW293" s="3"/>
      <c r="KNX293" s="3"/>
      <c r="KNY293" s="3"/>
      <c r="KNZ293" s="3"/>
      <c r="KOA293" s="3"/>
      <c r="KOB293" s="3"/>
      <c r="KOC293" s="3"/>
      <c r="KOD293" s="3"/>
      <c r="KOE293" s="3"/>
      <c r="KOF293" s="3"/>
      <c r="KOG293" s="3"/>
      <c r="KOH293" s="3"/>
      <c r="KOI293" s="3"/>
      <c r="KOJ293" s="3"/>
      <c r="KOK293" s="3"/>
      <c r="KOL293" s="3"/>
      <c r="KOM293" s="3"/>
      <c r="KON293" s="3"/>
      <c r="KOO293" s="3"/>
      <c r="KOP293" s="3"/>
      <c r="KOQ293" s="3"/>
      <c r="KOR293" s="3"/>
      <c r="KOS293" s="3"/>
      <c r="KOT293" s="3"/>
      <c r="KOU293" s="3"/>
      <c r="KOV293" s="3"/>
      <c r="KOW293" s="3"/>
      <c r="KOX293" s="3"/>
      <c r="KOY293" s="3"/>
      <c r="KOZ293" s="3"/>
      <c r="KPA293" s="3"/>
      <c r="KPB293" s="3"/>
      <c r="KPC293" s="3"/>
      <c r="KPD293" s="3"/>
      <c r="KPE293" s="3"/>
      <c r="KPF293" s="3"/>
      <c r="KPG293" s="3"/>
      <c r="KPH293" s="3"/>
      <c r="KPI293" s="3"/>
      <c r="KPJ293" s="3"/>
      <c r="KPK293" s="3"/>
      <c r="KPL293" s="3"/>
      <c r="KPM293" s="3"/>
      <c r="KPN293" s="3"/>
      <c r="KPO293" s="3"/>
      <c r="KPP293" s="3"/>
      <c r="KPQ293" s="3"/>
      <c r="KPR293" s="3"/>
      <c r="KPS293" s="3"/>
      <c r="KPT293" s="3"/>
      <c r="KPU293" s="3"/>
      <c r="KPV293" s="3"/>
      <c r="KPW293" s="3"/>
      <c r="KPX293" s="3"/>
      <c r="KPY293" s="3"/>
      <c r="KPZ293" s="3"/>
      <c r="KQA293" s="3"/>
      <c r="KQB293" s="3"/>
      <c r="KQC293" s="3"/>
      <c r="KQD293" s="3"/>
      <c r="KQE293" s="3"/>
      <c r="KQF293" s="3"/>
      <c r="KQG293" s="3"/>
      <c r="KQH293" s="3"/>
      <c r="KQI293" s="3"/>
      <c r="KQJ293" s="3"/>
      <c r="KQK293" s="3"/>
      <c r="KQL293" s="3"/>
      <c r="KQM293" s="3"/>
      <c r="KQN293" s="3"/>
      <c r="KQO293" s="3"/>
      <c r="KQP293" s="3"/>
      <c r="KQQ293" s="3"/>
      <c r="KQR293" s="3"/>
      <c r="KQS293" s="3"/>
      <c r="KQT293" s="3"/>
      <c r="KQU293" s="3"/>
      <c r="KQV293" s="3"/>
      <c r="KQW293" s="3"/>
      <c r="KQX293" s="3"/>
      <c r="KQY293" s="3"/>
      <c r="KQZ293" s="3"/>
      <c r="KRA293" s="3"/>
      <c r="KRB293" s="3"/>
      <c r="KRC293" s="3"/>
      <c r="KRD293" s="3"/>
      <c r="KRE293" s="3"/>
      <c r="KRF293" s="3"/>
      <c r="KRG293" s="3"/>
      <c r="KRH293" s="3"/>
      <c r="KRI293" s="3"/>
      <c r="KRJ293" s="3"/>
      <c r="KRK293" s="3"/>
      <c r="KRL293" s="3"/>
      <c r="KRM293" s="3"/>
      <c r="KRN293" s="3"/>
      <c r="KRO293" s="3"/>
      <c r="KRP293" s="3"/>
      <c r="KRQ293" s="3"/>
      <c r="KRR293" s="3"/>
      <c r="KRS293" s="3"/>
      <c r="KRT293" s="3"/>
      <c r="KRU293" s="3"/>
      <c r="KRV293" s="3"/>
      <c r="KRW293" s="3"/>
      <c r="KRX293" s="3"/>
      <c r="KRY293" s="3"/>
      <c r="KRZ293" s="3"/>
      <c r="KSA293" s="3"/>
      <c r="KSB293" s="3"/>
      <c r="KSC293" s="3"/>
      <c r="KSD293" s="3"/>
      <c r="KSE293" s="3"/>
      <c r="KSF293" s="3"/>
      <c r="KSG293" s="3"/>
      <c r="KSH293" s="3"/>
      <c r="KSI293" s="3"/>
      <c r="KSJ293" s="3"/>
      <c r="KSK293" s="3"/>
      <c r="KSL293" s="3"/>
      <c r="KSM293" s="3"/>
      <c r="KSN293" s="3"/>
      <c r="KSO293" s="3"/>
      <c r="KSP293" s="3"/>
      <c r="KSQ293" s="3"/>
      <c r="KSR293" s="3"/>
      <c r="KSS293" s="3"/>
      <c r="KST293" s="3"/>
      <c r="KSU293" s="3"/>
      <c r="KSV293" s="3"/>
      <c r="KSW293" s="3"/>
      <c r="KSX293" s="3"/>
      <c r="KSY293" s="3"/>
      <c r="KSZ293" s="3"/>
      <c r="KTA293" s="3"/>
      <c r="KTB293" s="3"/>
      <c r="KTC293" s="3"/>
      <c r="KTD293" s="3"/>
      <c r="KTE293" s="3"/>
      <c r="KTF293" s="3"/>
      <c r="KTG293" s="3"/>
      <c r="KTH293" s="3"/>
      <c r="KTI293" s="3"/>
      <c r="KTJ293" s="3"/>
      <c r="KTK293" s="3"/>
      <c r="KTL293" s="3"/>
      <c r="KTM293" s="3"/>
      <c r="KTN293" s="3"/>
      <c r="KTO293" s="3"/>
      <c r="KTP293" s="3"/>
      <c r="KTQ293" s="3"/>
      <c r="KTR293" s="3"/>
      <c r="KTS293" s="3"/>
      <c r="KTT293" s="3"/>
      <c r="KTU293" s="3"/>
      <c r="KTV293" s="3"/>
      <c r="KTW293" s="3"/>
      <c r="KTX293" s="3"/>
      <c r="KTY293" s="3"/>
      <c r="KTZ293" s="3"/>
      <c r="KUA293" s="3"/>
      <c r="KUB293" s="3"/>
      <c r="KUC293" s="3"/>
      <c r="KUD293" s="3"/>
      <c r="KUE293" s="3"/>
      <c r="KUF293" s="3"/>
      <c r="KUG293" s="3"/>
      <c r="KUH293" s="3"/>
      <c r="KUI293" s="3"/>
      <c r="KUJ293" s="3"/>
      <c r="KUK293" s="3"/>
      <c r="KUL293" s="3"/>
      <c r="KUM293" s="3"/>
      <c r="KUN293" s="3"/>
      <c r="KUO293" s="3"/>
      <c r="KUP293" s="3"/>
      <c r="KUQ293" s="3"/>
      <c r="KUR293" s="3"/>
      <c r="KUS293" s="3"/>
      <c r="KUT293" s="3"/>
      <c r="KUU293" s="3"/>
      <c r="KUV293" s="3"/>
      <c r="KUW293" s="3"/>
      <c r="KUX293" s="3"/>
      <c r="KUY293" s="3"/>
      <c r="KUZ293" s="3"/>
      <c r="KVA293" s="3"/>
      <c r="KVB293" s="3"/>
      <c r="KVC293" s="3"/>
      <c r="KVD293" s="3"/>
      <c r="KVE293" s="3"/>
      <c r="KVF293" s="3"/>
      <c r="KVG293" s="3"/>
      <c r="KVH293" s="3"/>
      <c r="KVI293" s="3"/>
      <c r="KVJ293" s="3"/>
      <c r="KVK293" s="3"/>
      <c r="KVL293" s="3"/>
      <c r="KVM293" s="3"/>
      <c r="KVN293" s="3"/>
      <c r="KVO293" s="3"/>
      <c r="KVP293" s="3"/>
      <c r="KVQ293" s="3"/>
      <c r="KVR293" s="3"/>
      <c r="KVS293" s="3"/>
      <c r="KVT293" s="3"/>
      <c r="KVU293" s="3"/>
      <c r="KVV293" s="3"/>
      <c r="KVW293" s="3"/>
      <c r="KVX293" s="3"/>
      <c r="KVY293" s="3"/>
      <c r="KVZ293" s="3"/>
      <c r="KWA293" s="3"/>
      <c r="KWB293" s="3"/>
      <c r="KWC293" s="3"/>
      <c r="KWD293" s="3"/>
      <c r="KWE293" s="3"/>
      <c r="KWF293" s="3"/>
      <c r="KWG293" s="3"/>
      <c r="KWH293" s="3"/>
      <c r="KWI293" s="3"/>
      <c r="KWJ293" s="3"/>
      <c r="KWK293" s="3"/>
      <c r="KWL293" s="3"/>
      <c r="KWM293" s="3"/>
      <c r="KWN293" s="3"/>
      <c r="KWO293" s="3"/>
      <c r="KWP293" s="3"/>
      <c r="KWQ293" s="3"/>
      <c r="KWR293" s="3"/>
      <c r="KWS293" s="3"/>
      <c r="KWT293" s="3"/>
      <c r="KWU293" s="3"/>
      <c r="KWV293" s="3"/>
      <c r="KWW293" s="3"/>
      <c r="KWX293" s="3"/>
      <c r="KWY293" s="3"/>
      <c r="KWZ293" s="3"/>
      <c r="KXA293" s="3"/>
      <c r="KXB293" s="3"/>
      <c r="KXC293" s="3"/>
      <c r="KXD293" s="3"/>
      <c r="KXE293" s="3"/>
      <c r="KXF293" s="3"/>
      <c r="KXG293" s="3"/>
      <c r="KXH293" s="3"/>
      <c r="KXI293" s="3"/>
      <c r="KXJ293" s="3"/>
      <c r="KXK293" s="3"/>
      <c r="KXL293" s="3"/>
      <c r="KXM293" s="3"/>
      <c r="KXN293" s="3"/>
      <c r="KXO293" s="3"/>
      <c r="KXP293" s="3"/>
      <c r="KXQ293" s="3"/>
      <c r="KXR293" s="3"/>
      <c r="KXS293" s="3"/>
      <c r="KXT293" s="3"/>
      <c r="KXU293" s="3"/>
      <c r="KXV293" s="3"/>
      <c r="KXW293" s="3"/>
      <c r="KXX293" s="3"/>
      <c r="KXY293" s="3"/>
      <c r="KXZ293" s="3"/>
      <c r="KYA293" s="3"/>
      <c r="KYB293" s="3"/>
      <c r="KYC293" s="3"/>
      <c r="KYD293" s="3"/>
      <c r="KYE293" s="3"/>
      <c r="KYF293" s="3"/>
      <c r="KYG293" s="3"/>
      <c r="KYH293" s="3"/>
      <c r="KYI293" s="3"/>
      <c r="KYJ293" s="3"/>
      <c r="KYK293" s="3"/>
      <c r="KYL293" s="3"/>
      <c r="KYM293" s="3"/>
      <c r="KYN293" s="3"/>
      <c r="KYO293" s="3"/>
      <c r="KYP293" s="3"/>
      <c r="KYQ293" s="3"/>
      <c r="KYR293" s="3"/>
      <c r="KYS293" s="3"/>
      <c r="KYT293" s="3"/>
      <c r="KYU293" s="3"/>
      <c r="KYV293" s="3"/>
      <c r="KYW293" s="3"/>
      <c r="KYX293" s="3"/>
      <c r="KYY293" s="3"/>
      <c r="KYZ293" s="3"/>
      <c r="KZA293" s="3"/>
      <c r="KZB293" s="3"/>
      <c r="KZC293" s="3"/>
      <c r="KZD293" s="3"/>
      <c r="KZE293" s="3"/>
      <c r="KZF293" s="3"/>
      <c r="KZG293" s="3"/>
      <c r="KZH293" s="3"/>
      <c r="KZI293" s="3"/>
      <c r="KZJ293" s="3"/>
      <c r="KZK293" s="3"/>
      <c r="KZL293" s="3"/>
      <c r="KZM293" s="3"/>
      <c r="KZN293" s="3"/>
      <c r="KZO293" s="3"/>
      <c r="KZP293" s="3"/>
      <c r="KZQ293" s="3"/>
      <c r="KZR293" s="3"/>
      <c r="KZS293" s="3"/>
      <c r="KZT293" s="3"/>
      <c r="KZU293" s="3"/>
      <c r="KZV293" s="3"/>
      <c r="KZW293" s="3"/>
      <c r="KZX293" s="3"/>
      <c r="KZY293" s="3"/>
      <c r="KZZ293" s="3"/>
      <c r="LAA293" s="3"/>
      <c r="LAB293" s="3"/>
      <c r="LAC293" s="3"/>
      <c r="LAD293" s="3"/>
      <c r="LAE293" s="3"/>
      <c r="LAF293" s="3"/>
      <c r="LAG293" s="3"/>
      <c r="LAH293" s="3"/>
      <c r="LAI293" s="3"/>
      <c r="LAJ293" s="3"/>
      <c r="LAK293" s="3"/>
      <c r="LAL293" s="3"/>
      <c r="LAM293" s="3"/>
      <c r="LAN293" s="3"/>
      <c r="LAO293" s="3"/>
      <c r="LAP293" s="3"/>
      <c r="LAQ293" s="3"/>
      <c r="LAR293" s="3"/>
      <c r="LAS293" s="3"/>
      <c r="LAT293" s="3"/>
      <c r="LAU293" s="3"/>
      <c r="LAV293" s="3"/>
      <c r="LAW293" s="3"/>
      <c r="LAX293" s="3"/>
      <c r="LAY293" s="3"/>
      <c r="LAZ293" s="3"/>
      <c r="LBA293" s="3"/>
      <c r="LBB293" s="3"/>
      <c r="LBC293" s="3"/>
      <c r="LBD293" s="3"/>
      <c r="LBE293" s="3"/>
      <c r="LBF293" s="3"/>
      <c r="LBG293" s="3"/>
      <c r="LBH293" s="3"/>
      <c r="LBI293" s="3"/>
      <c r="LBJ293" s="3"/>
      <c r="LBK293" s="3"/>
      <c r="LBL293" s="3"/>
      <c r="LBM293" s="3"/>
      <c r="LBN293" s="3"/>
      <c r="LBO293" s="3"/>
      <c r="LBP293" s="3"/>
      <c r="LBQ293" s="3"/>
      <c r="LBR293" s="3"/>
      <c r="LBS293" s="3"/>
      <c r="LBT293" s="3"/>
      <c r="LBU293" s="3"/>
      <c r="LBV293" s="3"/>
      <c r="LBW293" s="3"/>
      <c r="LBX293" s="3"/>
      <c r="LBY293" s="3"/>
      <c r="LBZ293" s="3"/>
      <c r="LCA293" s="3"/>
      <c r="LCB293" s="3"/>
      <c r="LCC293" s="3"/>
      <c r="LCD293" s="3"/>
      <c r="LCE293" s="3"/>
      <c r="LCF293" s="3"/>
      <c r="LCG293" s="3"/>
      <c r="LCH293" s="3"/>
      <c r="LCI293" s="3"/>
      <c r="LCJ293" s="3"/>
      <c r="LCK293" s="3"/>
      <c r="LCL293" s="3"/>
      <c r="LCM293" s="3"/>
      <c r="LCN293" s="3"/>
      <c r="LCO293" s="3"/>
      <c r="LCP293" s="3"/>
      <c r="LCQ293" s="3"/>
      <c r="LCR293" s="3"/>
      <c r="LCS293" s="3"/>
      <c r="LCT293" s="3"/>
      <c r="LCU293" s="3"/>
      <c r="LCV293" s="3"/>
      <c r="LCW293" s="3"/>
      <c r="LCX293" s="3"/>
      <c r="LCY293" s="3"/>
      <c r="LCZ293" s="3"/>
      <c r="LDA293" s="3"/>
      <c r="LDB293" s="3"/>
      <c r="LDC293" s="3"/>
      <c r="LDD293" s="3"/>
      <c r="LDE293" s="3"/>
      <c r="LDF293" s="3"/>
      <c r="LDG293" s="3"/>
      <c r="LDH293" s="3"/>
      <c r="LDI293" s="3"/>
      <c r="LDJ293" s="3"/>
      <c r="LDK293" s="3"/>
      <c r="LDL293" s="3"/>
      <c r="LDM293" s="3"/>
      <c r="LDN293" s="3"/>
      <c r="LDO293" s="3"/>
      <c r="LDP293" s="3"/>
      <c r="LDQ293" s="3"/>
      <c r="LDR293" s="3"/>
      <c r="LDS293" s="3"/>
      <c r="LDT293" s="3"/>
      <c r="LDU293" s="3"/>
      <c r="LDV293" s="3"/>
      <c r="LDW293" s="3"/>
      <c r="LDX293" s="3"/>
      <c r="LDY293" s="3"/>
      <c r="LDZ293" s="3"/>
      <c r="LEA293" s="3"/>
      <c r="LEB293" s="3"/>
      <c r="LEC293" s="3"/>
      <c r="LED293" s="3"/>
      <c r="LEE293" s="3"/>
      <c r="LEF293" s="3"/>
      <c r="LEG293" s="3"/>
      <c r="LEH293" s="3"/>
      <c r="LEI293" s="3"/>
      <c r="LEJ293" s="3"/>
      <c r="LEK293" s="3"/>
      <c r="LEL293" s="3"/>
      <c r="LEM293" s="3"/>
      <c r="LEN293" s="3"/>
      <c r="LEO293" s="3"/>
      <c r="LEP293" s="3"/>
      <c r="LEQ293" s="3"/>
      <c r="LER293" s="3"/>
      <c r="LES293" s="3"/>
      <c r="LET293" s="3"/>
      <c r="LEU293" s="3"/>
      <c r="LEV293" s="3"/>
      <c r="LEW293" s="3"/>
      <c r="LEX293" s="3"/>
      <c r="LEY293" s="3"/>
      <c r="LEZ293" s="3"/>
      <c r="LFA293" s="3"/>
      <c r="LFB293" s="3"/>
      <c r="LFC293" s="3"/>
      <c r="LFD293" s="3"/>
      <c r="LFE293" s="3"/>
      <c r="LFF293" s="3"/>
      <c r="LFG293" s="3"/>
      <c r="LFH293" s="3"/>
      <c r="LFI293" s="3"/>
      <c r="LFJ293" s="3"/>
      <c r="LFK293" s="3"/>
      <c r="LFL293" s="3"/>
      <c r="LFM293" s="3"/>
      <c r="LFN293" s="3"/>
      <c r="LFO293" s="3"/>
      <c r="LFP293" s="3"/>
      <c r="LFQ293" s="3"/>
      <c r="LFR293" s="3"/>
      <c r="LFS293" s="3"/>
      <c r="LFT293" s="3"/>
      <c r="LFU293" s="3"/>
      <c r="LFV293" s="3"/>
      <c r="LFW293" s="3"/>
      <c r="LFX293" s="3"/>
      <c r="LFY293" s="3"/>
      <c r="LFZ293" s="3"/>
      <c r="LGA293" s="3"/>
      <c r="LGB293" s="3"/>
      <c r="LGC293" s="3"/>
      <c r="LGD293" s="3"/>
      <c r="LGE293" s="3"/>
      <c r="LGF293" s="3"/>
      <c r="LGG293" s="3"/>
      <c r="LGH293" s="3"/>
      <c r="LGI293" s="3"/>
      <c r="LGJ293" s="3"/>
      <c r="LGK293" s="3"/>
      <c r="LGL293" s="3"/>
      <c r="LGM293" s="3"/>
      <c r="LGN293" s="3"/>
      <c r="LGO293" s="3"/>
      <c r="LGP293" s="3"/>
      <c r="LGQ293" s="3"/>
      <c r="LGR293" s="3"/>
      <c r="LGS293" s="3"/>
      <c r="LGT293" s="3"/>
      <c r="LGU293" s="3"/>
      <c r="LGV293" s="3"/>
      <c r="LGW293" s="3"/>
      <c r="LGX293" s="3"/>
      <c r="LGY293" s="3"/>
      <c r="LGZ293" s="3"/>
      <c r="LHA293" s="3"/>
      <c r="LHB293" s="3"/>
      <c r="LHC293" s="3"/>
      <c r="LHD293" s="3"/>
      <c r="LHE293" s="3"/>
      <c r="LHF293" s="3"/>
      <c r="LHG293" s="3"/>
      <c r="LHH293" s="3"/>
      <c r="LHI293" s="3"/>
      <c r="LHJ293" s="3"/>
      <c r="LHK293" s="3"/>
      <c r="LHL293" s="3"/>
      <c r="LHM293" s="3"/>
      <c r="LHN293" s="3"/>
      <c r="LHO293" s="3"/>
      <c r="LHP293" s="3"/>
      <c r="LHQ293" s="3"/>
      <c r="LHR293" s="3"/>
      <c r="LHS293" s="3"/>
      <c r="LHT293" s="3"/>
      <c r="LHU293" s="3"/>
      <c r="LHV293" s="3"/>
      <c r="LHW293" s="3"/>
      <c r="LHX293" s="3"/>
      <c r="LHY293" s="3"/>
      <c r="LHZ293" s="3"/>
      <c r="LIA293" s="3"/>
      <c r="LIB293" s="3"/>
      <c r="LIC293" s="3"/>
      <c r="LID293" s="3"/>
      <c r="LIE293" s="3"/>
      <c r="LIF293" s="3"/>
      <c r="LIG293" s="3"/>
      <c r="LIH293" s="3"/>
      <c r="LII293" s="3"/>
      <c r="LIJ293" s="3"/>
      <c r="LIK293" s="3"/>
      <c r="LIL293" s="3"/>
      <c r="LIM293" s="3"/>
      <c r="LIN293" s="3"/>
      <c r="LIO293" s="3"/>
      <c r="LIP293" s="3"/>
      <c r="LIQ293" s="3"/>
      <c r="LIR293" s="3"/>
      <c r="LIS293" s="3"/>
      <c r="LIT293" s="3"/>
      <c r="LIU293" s="3"/>
      <c r="LIV293" s="3"/>
      <c r="LIW293" s="3"/>
      <c r="LIX293" s="3"/>
      <c r="LIY293" s="3"/>
      <c r="LIZ293" s="3"/>
      <c r="LJA293" s="3"/>
      <c r="LJB293" s="3"/>
      <c r="LJC293" s="3"/>
      <c r="LJD293" s="3"/>
      <c r="LJE293" s="3"/>
      <c r="LJF293" s="3"/>
      <c r="LJG293" s="3"/>
      <c r="LJH293" s="3"/>
      <c r="LJI293" s="3"/>
      <c r="LJJ293" s="3"/>
      <c r="LJK293" s="3"/>
      <c r="LJL293" s="3"/>
      <c r="LJM293" s="3"/>
      <c r="LJN293" s="3"/>
      <c r="LJO293" s="3"/>
      <c r="LJP293" s="3"/>
      <c r="LJQ293" s="3"/>
      <c r="LJR293" s="3"/>
      <c r="LJS293" s="3"/>
      <c r="LJT293" s="3"/>
      <c r="LJU293" s="3"/>
      <c r="LJV293" s="3"/>
      <c r="LJW293" s="3"/>
      <c r="LJX293" s="3"/>
      <c r="LJY293" s="3"/>
      <c r="LJZ293" s="3"/>
      <c r="LKA293" s="3"/>
      <c r="LKB293" s="3"/>
      <c r="LKC293" s="3"/>
      <c r="LKD293" s="3"/>
      <c r="LKE293" s="3"/>
      <c r="LKF293" s="3"/>
      <c r="LKG293" s="3"/>
      <c r="LKH293" s="3"/>
      <c r="LKI293" s="3"/>
      <c r="LKJ293" s="3"/>
      <c r="LKK293" s="3"/>
      <c r="LKL293" s="3"/>
      <c r="LKM293" s="3"/>
      <c r="LKN293" s="3"/>
      <c r="LKO293" s="3"/>
      <c r="LKP293" s="3"/>
      <c r="LKQ293" s="3"/>
      <c r="LKR293" s="3"/>
      <c r="LKS293" s="3"/>
      <c r="LKT293" s="3"/>
      <c r="LKU293" s="3"/>
      <c r="LKV293" s="3"/>
      <c r="LKW293" s="3"/>
      <c r="LKX293" s="3"/>
      <c r="LKY293" s="3"/>
      <c r="LKZ293" s="3"/>
      <c r="LLA293" s="3"/>
      <c r="LLB293" s="3"/>
      <c r="LLC293" s="3"/>
      <c r="LLD293" s="3"/>
      <c r="LLE293" s="3"/>
      <c r="LLF293" s="3"/>
      <c r="LLG293" s="3"/>
      <c r="LLH293" s="3"/>
      <c r="LLI293" s="3"/>
      <c r="LLJ293" s="3"/>
      <c r="LLK293" s="3"/>
      <c r="LLL293" s="3"/>
      <c r="LLM293" s="3"/>
      <c r="LLN293" s="3"/>
      <c r="LLO293" s="3"/>
      <c r="LLP293" s="3"/>
      <c r="LLQ293" s="3"/>
      <c r="LLR293" s="3"/>
      <c r="LLS293" s="3"/>
      <c r="LLT293" s="3"/>
      <c r="LLU293" s="3"/>
      <c r="LLV293" s="3"/>
      <c r="LLW293" s="3"/>
      <c r="LLX293" s="3"/>
      <c r="LLY293" s="3"/>
      <c r="LLZ293" s="3"/>
      <c r="LMA293" s="3"/>
      <c r="LMB293" s="3"/>
      <c r="LMC293" s="3"/>
      <c r="LMD293" s="3"/>
      <c r="LME293" s="3"/>
      <c r="LMF293" s="3"/>
      <c r="LMG293" s="3"/>
      <c r="LMH293" s="3"/>
      <c r="LMI293" s="3"/>
      <c r="LMJ293" s="3"/>
      <c r="LMK293" s="3"/>
      <c r="LML293" s="3"/>
      <c r="LMM293" s="3"/>
      <c r="LMN293" s="3"/>
      <c r="LMO293" s="3"/>
      <c r="LMP293" s="3"/>
      <c r="LMQ293" s="3"/>
      <c r="LMR293" s="3"/>
      <c r="LMS293" s="3"/>
      <c r="LMT293" s="3"/>
      <c r="LMU293" s="3"/>
      <c r="LMV293" s="3"/>
      <c r="LMW293" s="3"/>
      <c r="LMX293" s="3"/>
      <c r="LMY293" s="3"/>
      <c r="LMZ293" s="3"/>
      <c r="LNA293" s="3"/>
      <c r="LNB293" s="3"/>
      <c r="LNC293" s="3"/>
      <c r="LND293" s="3"/>
      <c r="LNE293" s="3"/>
      <c r="LNF293" s="3"/>
      <c r="LNG293" s="3"/>
      <c r="LNH293" s="3"/>
      <c r="LNI293" s="3"/>
      <c r="LNJ293" s="3"/>
      <c r="LNK293" s="3"/>
      <c r="LNL293" s="3"/>
      <c r="LNM293" s="3"/>
      <c r="LNN293" s="3"/>
      <c r="LNO293" s="3"/>
      <c r="LNP293" s="3"/>
      <c r="LNQ293" s="3"/>
      <c r="LNR293" s="3"/>
      <c r="LNS293" s="3"/>
      <c r="LNT293" s="3"/>
      <c r="LNU293" s="3"/>
      <c r="LNV293" s="3"/>
      <c r="LNW293" s="3"/>
      <c r="LNX293" s="3"/>
      <c r="LNY293" s="3"/>
      <c r="LNZ293" s="3"/>
      <c r="LOA293" s="3"/>
      <c r="LOB293" s="3"/>
      <c r="LOC293" s="3"/>
      <c r="LOD293" s="3"/>
      <c r="LOE293" s="3"/>
      <c r="LOF293" s="3"/>
      <c r="LOG293" s="3"/>
      <c r="LOH293" s="3"/>
      <c r="LOI293" s="3"/>
      <c r="LOJ293" s="3"/>
      <c r="LOK293" s="3"/>
      <c r="LOL293" s="3"/>
      <c r="LOM293" s="3"/>
      <c r="LON293" s="3"/>
      <c r="LOO293" s="3"/>
      <c r="LOP293" s="3"/>
      <c r="LOQ293" s="3"/>
      <c r="LOR293" s="3"/>
      <c r="LOS293" s="3"/>
      <c r="LOT293" s="3"/>
      <c r="LOU293" s="3"/>
      <c r="LOV293" s="3"/>
      <c r="LOW293" s="3"/>
      <c r="LOX293" s="3"/>
      <c r="LOY293" s="3"/>
      <c r="LOZ293" s="3"/>
      <c r="LPA293" s="3"/>
      <c r="LPB293" s="3"/>
      <c r="LPC293" s="3"/>
      <c r="LPD293" s="3"/>
      <c r="LPE293" s="3"/>
      <c r="LPF293" s="3"/>
      <c r="LPG293" s="3"/>
      <c r="LPH293" s="3"/>
      <c r="LPI293" s="3"/>
      <c r="LPJ293" s="3"/>
      <c r="LPK293" s="3"/>
      <c r="LPL293" s="3"/>
      <c r="LPM293" s="3"/>
      <c r="LPN293" s="3"/>
      <c r="LPO293" s="3"/>
      <c r="LPP293" s="3"/>
      <c r="LPQ293" s="3"/>
      <c r="LPR293" s="3"/>
      <c r="LPS293" s="3"/>
      <c r="LPT293" s="3"/>
      <c r="LPU293" s="3"/>
      <c r="LPV293" s="3"/>
      <c r="LPW293" s="3"/>
      <c r="LPX293" s="3"/>
      <c r="LPY293" s="3"/>
      <c r="LPZ293" s="3"/>
      <c r="LQA293" s="3"/>
      <c r="LQB293" s="3"/>
      <c r="LQC293" s="3"/>
      <c r="LQD293" s="3"/>
      <c r="LQE293" s="3"/>
      <c r="LQF293" s="3"/>
      <c r="LQG293" s="3"/>
      <c r="LQH293" s="3"/>
      <c r="LQI293" s="3"/>
      <c r="LQJ293" s="3"/>
      <c r="LQK293" s="3"/>
      <c r="LQL293" s="3"/>
      <c r="LQM293" s="3"/>
      <c r="LQN293" s="3"/>
      <c r="LQO293" s="3"/>
      <c r="LQP293" s="3"/>
      <c r="LQQ293" s="3"/>
      <c r="LQR293" s="3"/>
      <c r="LQS293" s="3"/>
      <c r="LQT293" s="3"/>
      <c r="LQU293" s="3"/>
      <c r="LQV293" s="3"/>
      <c r="LQW293" s="3"/>
      <c r="LQX293" s="3"/>
      <c r="LQY293" s="3"/>
      <c r="LQZ293" s="3"/>
      <c r="LRA293" s="3"/>
      <c r="LRB293" s="3"/>
      <c r="LRC293" s="3"/>
      <c r="LRD293" s="3"/>
      <c r="LRE293" s="3"/>
      <c r="LRF293" s="3"/>
      <c r="LRG293" s="3"/>
      <c r="LRH293" s="3"/>
      <c r="LRI293" s="3"/>
      <c r="LRJ293" s="3"/>
      <c r="LRK293" s="3"/>
      <c r="LRL293" s="3"/>
      <c r="LRM293" s="3"/>
      <c r="LRN293" s="3"/>
      <c r="LRO293" s="3"/>
      <c r="LRP293" s="3"/>
      <c r="LRQ293" s="3"/>
      <c r="LRR293" s="3"/>
      <c r="LRS293" s="3"/>
      <c r="LRT293" s="3"/>
      <c r="LRU293" s="3"/>
      <c r="LRV293" s="3"/>
      <c r="LRW293" s="3"/>
      <c r="LRX293" s="3"/>
      <c r="LRY293" s="3"/>
      <c r="LRZ293" s="3"/>
      <c r="LSA293" s="3"/>
      <c r="LSB293" s="3"/>
      <c r="LSC293" s="3"/>
      <c r="LSD293" s="3"/>
      <c r="LSE293" s="3"/>
      <c r="LSF293" s="3"/>
      <c r="LSG293" s="3"/>
      <c r="LSH293" s="3"/>
      <c r="LSI293" s="3"/>
      <c r="LSJ293" s="3"/>
      <c r="LSK293" s="3"/>
      <c r="LSL293" s="3"/>
      <c r="LSM293" s="3"/>
      <c r="LSN293" s="3"/>
      <c r="LSO293" s="3"/>
      <c r="LSP293" s="3"/>
      <c r="LSQ293" s="3"/>
      <c r="LSR293" s="3"/>
      <c r="LSS293" s="3"/>
      <c r="LST293" s="3"/>
      <c r="LSU293" s="3"/>
      <c r="LSV293" s="3"/>
      <c r="LSW293" s="3"/>
      <c r="LSX293" s="3"/>
      <c r="LSY293" s="3"/>
      <c r="LSZ293" s="3"/>
      <c r="LTA293" s="3"/>
      <c r="LTB293" s="3"/>
      <c r="LTC293" s="3"/>
      <c r="LTD293" s="3"/>
      <c r="LTE293" s="3"/>
      <c r="LTF293" s="3"/>
      <c r="LTG293" s="3"/>
      <c r="LTH293" s="3"/>
      <c r="LTI293" s="3"/>
      <c r="LTJ293" s="3"/>
      <c r="LTK293" s="3"/>
      <c r="LTL293" s="3"/>
      <c r="LTM293" s="3"/>
      <c r="LTN293" s="3"/>
      <c r="LTO293" s="3"/>
      <c r="LTP293" s="3"/>
      <c r="LTQ293" s="3"/>
      <c r="LTR293" s="3"/>
      <c r="LTS293" s="3"/>
      <c r="LTT293" s="3"/>
      <c r="LTU293" s="3"/>
      <c r="LTV293" s="3"/>
      <c r="LTW293" s="3"/>
      <c r="LTX293" s="3"/>
      <c r="LTY293" s="3"/>
      <c r="LTZ293" s="3"/>
      <c r="LUA293" s="3"/>
      <c r="LUB293" s="3"/>
      <c r="LUC293" s="3"/>
      <c r="LUD293" s="3"/>
      <c r="LUE293" s="3"/>
      <c r="LUF293" s="3"/>
      <c r="LUG293" s="3"/>
      <c r="LUH293" s="3"/>
      <c r="LUI293" s="3"/>
      <c r="LUJ293" s="3"/>
      <c r="LUK293" s="3"/>
      <c r="LUL293" s="3"/>
      <c r="LUM293" s="3"/>
      <c r="LUN293" s="3"/>
      <c r="LUO293" s="3"/>
      <c r="LUP293" s="3"/>
      <c r="LUQ293" s="3"/>
      <c r="LUR293" s="3"/>
      <c r="LUS293" s="3"/>
      <c r="LUT293" s="3"/>
      <c r="LUU293" s="3"/>
      <c r="LUV293" s="3"/>
      <c r="LUW293" s="3"/>
      <c r="LUX293" s="3"/>
      <c r="LUY293" s="3"/>
      <c r="LUZ293" s="3"/>
      <c r="LVA293" s="3"/>
      <c r="LVB293" s="3"/>
      <c r="LVC293" s="3"/>
      <c r="LVD293" s="3"/>
      <c r="LVE293" s="3"/>
      <c r="LVF293" s="3"/>
      <c r="LVG293" s="3"/>
      <c r="LVH293" s="3"/>
      <c r="LVI293" s="3"/>
      <c r="LVJ293" s="3"/>
      <c r="LVK293" s="3"/>
      <c r="LVL293" s="3"/>
      <c r="LVM293" s="3"/>
      <c r="LVN293" s="3"/>
      <c r="LVO293" s="3"/>
      <c r="LVP293" s="3"/>
      <c r="LVQ293" s="3"/>
      <c r="LVR293" s="3"/>
      <c r="LVS293" s="3"/>
      <c r="LVT293" s="3"/>
      <c r="LVU293" s="3"/>
      <c r="LVV293" s="3"/>
      <c r="LVW293" s="3"/>
      <c r="LVX293" s="3"/>
      <c r="LVY293" s="3"/>
      <c r="LVZ293" s="3"/>
      <c r="LWA293" s="3"/>
      <c r="LWB293" s="3"/>
      <c r="LWC293" s="3"/>
      <c r="LWD293" s="3"/>
      <c r="LWE293" s="3"/>
      <c r="LWF293" s="3"/>
      <c r="LWG293" s="3"/>
      <c r="LWH293" s="3"/>
      <c r="LWI293" s="3"/>
      <c r="LWJ293" s="3"/>
      <c r="LWK293" s="3"/>
      <c r="LWL293" s="3"/>
      <c r="LWM293" s="3"/>
      <c r="LWN293" s="3"/>
      <c r="LWO293" s="3"/>
      <c r="LWP293" s="3"/>
      <c r="LWQ293" s="3"/>
      <c r="LWR293" s="3"/>
      <c r="LWS293" s="3"/>
      <c r="LWT293" s="3"/>
      <c r="LWU293" s="3"/>
      <c r="LWV293" s="3"/>
      <c r="LWW293" s="3"/>
      <c r="LWX293" s="3"/>
      <c r="LWY293" s="3"/>
      <c r="LWZ293" s="3"/>
      <c r="LXA293" s="3"/>
      <c r="LXB293" s="3"/>
      <c r="LXC293" s="3"/>
      <c r="LXD293" s="3"/>
      <c r="LXE293" s="3"/>
      <c r="LXF293" s="3"/>
      <c r="LXG293" s="3"/>
      <c r="LXH293" s="3"/>
      <c r="LXI293" s="3"/>
      <c r="LXJ293" s="3"/>
      <c r="LXK293" s="3"/>
      <c r="LXL293" s="3"/>
      <c r="LXM293" s="3"/>
      <c r="LXN293" s="3"/>
      <c r="LXO293" s="3"/>
      <c r="LXP293" s="3"/>
      <c r="LXQ293" s="3"/>
      <c r="LXR293" s="3"/>
      <c r="LXS293" s="3"/>
      <c r="LXT293" s="3"/>
      <c r="LXU293" s="3"/>
      <c r="LXV293" s="3"/>
      <c r="LXW293" s="3"/>
      <c r="LXX293" s="3"/>
      <c r="LXY293" s="3"/>
      <c r="LXZ293" s="3"/>
      <c r="LYA293" s="3"/>
      <c r="LYB293" s="3"/>
      <c r="LYC293" s="3"/>
      <c r="LYD293" s="3"/>
      <c r="LYE293" s="3"/>
      <c r="LYF293" s="3"/>
      <c r="LYG293" s="3"/>
      <c r="LYH293" s="3"/>
      <c r="LYI293" s="3"/>
      <c r="LYJ293" s="3"/>
      <c r="LYK293" s="3"/>
      <c r="LYL293" s="3"/>
      <c r="LYM293" s="3"/>
      <c r="LYN293" s="3"/>
      <c r="LYO293" s="3"/>
      <c r="LYP293" s="3"/>
      <c r="LYQ293" s="3"/>
      <c r="LYR293" s="3"/>
      <c r="LYS293" s="3"/>
      <c r="LYT293" s="3"/>
      <c r="LYU293" s="3"/>
      <c r="LYV293" s="3"/>
      <c r="LYW293" s="3"/>
      <c r="LYX293" s="3"/>
      <c r="LYY293" s="3"/>
      <c r="LYZ293" s="3"/>
      <c r="LZA293" s="3"/>
      <c r="LZB293" s="3"/>
      <c r="LZC293" s="3"/>
      <c r="LZD293" s="3"/>
      <c r="LZE293" s="3"/>
      <c r="LZF293" s="3"/>
      <c r="LZG293" s="3"/>
      <c r="LZH293" s="3"/>
      <c r="LZI293" s="3"/>
      <c r="LZJ293" s="3"/>
      <c r="LZK293" s="3"/>
      <c r="LZL293" s="3"/>
      <c r="LZM293" s="3"/>
      <c r="LZN293" s="3"/>
      <c r="LZO293" s="3"/>
      <c r="LZP293" s="3"/>
      <c r="LZQ293" s="3"/>
      <c r="LZR293" s="3"/>
      <c r="LZS293" s="3"/>
      <c r="LZT293" s="3"/>
      <c r="LZU293" s="3"/>
      <c r="LZV293" s="3"/>
      <c r="LZW293" s="3"/>
      <c r="LZX293" s="3"/>
      <c r="LZY293" s="3"/>
      <c r="LZZ293" s="3"/>
      <c r="MAA293" s="3"/>
      <c r="MAB293" s="3"/>
      <c r="MAC293" s="3"/>
      <c r="MAD293" s="3"/>
      <c r="MAE293" s="3"/>
      <c r="MAF293" s="3"/>
      <c r="MAG293" s="3"/>
      <c r="MAH293" s="3"/>
      <c r="MAI293" s="3"/>
      <c r="MAJ293" s="3"/>
      <c r="MAK293" s="3"/>
      <c r="MAL293" s="3"/>
      <c r="MAM293" s="3"/>
      <c r="MAN293" s="3"/>
      <c r="MAO293" s="3"/>
      <c r="MAP293" s="3"/>
      <c r="MAQ293" s="3"/>
      <c r="MAR293" s="3"/>
      <c r="MAS293" s="3"/>
      <c r="MAT293" s="3"/>
      <c r="MAU293" s="3"/>
      <c r="MAV293" s="3"/>
      <c r="MAW293" s="3"/>
      <c r="MAX293" s="3"/>
      <c r="MAY293" s="3"/>
      <c r="MAZ293" s="3"/>
      <c r="MBA293" s="3"/>
      <c r="MBB293" s="3"/>
      <c r="MBC293" s="3"/>
      <c r="MBD293" s="3"/>
      <c r="MBE293" s="3"/>
      <c r="MBF293" s="3"/>
      <c r="MBG293" s="3"/>
      <c r="MBH293" s="3"/>
      <c r="MBI293" s="3"/>
      <c r="MBJ293" s="3"/>
      <c r="MBK293" s="3"/>
      <c r="MBL293" s="3"/>
      <c r="MBM293" s="3"/>
      <c r="MBN293" s="3"/>
      <c r="MBO293" s="3"/>
      <c r="MBP293" s="3"/>
      <c r="MBQ293" s="3"/>
      <c r="MBR293" s="3"/>
      <c r="MBS293" s="3"/>
      <c r="MBT293" s="3"/>
      <c r="MBU293" s="3"/>
      <c r="MBV293" s="3"/>
      <c r="MBW293" s="3"/>
      <c r="MBX293" s="3"/>
      <c r="MBY293" s="3"/>
      <c r="MBZ293" s="3"/>
      <c r="MCA293" s="3"/>
      <c r="MCB293" s="3"/>
      <c r="MCC293" s="3"/>
      <c r="MCD293" s="3"/>
      <c r="MCE293" s="3"/>
      <c r="MCF293" s="3"/>
      <c r="MCG293" s="3"/>
      <c r="MCH293" s="3"/>
      <c r="MCI293" s="3"/>
      <c r="MCJ293" s="3"/>
      <c r="MCK293" s="3"/>
      <c r="MCL293" s="3"/>
      <c r="MCM293" s="3"/>
      <c r="MCN293" s="3"/>
      <c r="MCO293" s="3"/>
      <c r="MCP293" s="3"/>
      <c r="MCQ293" s="3"/>
      <c r="MCR293" s="3"/>
      <c r="MCS293" s="3"/>
      <c r="MCT293" s="3"/>
      <c r="MCU293" s="3"/>
      <c r="MCV293" s="3"/>
      <c r="MCW293" s="3"/>
      <c r="MCX293" s="3"/>
      <c r="MCY293" s="3"/>
      <c r="MCZ293" s="3"/>
      <c r="MDA293" s="3"/>
      <c r="MDB293" s="3"/>
      <c r="MDC293" s="3"/>
      <c r="MDD293" s="3"/>
      <c r="MDE293" s="3"/>
      <c r="MDF293" s="3"/>
      <c r="MDG293" s="3"/>
      <c r="MDH293" s="3"/>
      <c r="MDI293" s="3"/>
      <c r="MDJ293" s="3"/>
      <c r="MDK293" s="3"/>
      <c r="MDL293" s="3"/>
      <c r="MDM293" s="3"/>
      <c r="MDN293" s="3"/>
      <c r="MDO293" s="3"/>
      <c r="MDP293" s="3"/>
      <c r="MDQ293" s="3"/>
      <c r="MDR293" s="3"/>
      <c r="MDS293" s="3"/>
      <c r="MDT293" s="3"/>
      <c r="MDU293" s="3"/>
      <c r="MDV293" s="3"/>
      <c r="MDW293" s="3"/>
      <c r="MDX293" s="3"/>
      <c r="MDY293" s="3"/>
      <c r="MDZ293" s="3"/>
      <c r="MEA293" s="3"/>
      <c r="MEB293" s="3"/>
      <c r="MEC293" s="3"/>
      <c r="MED293" s="3"/>
      <c r="MEE293" s="3"/>
      <c r="MEF293" s="3"/>
      <c r="MEG293" s="3"/>
      <c r="MEH293" s="3"/>
      <c r="MEI293" s="3"/>
      <c r="MEJ293" s="3"/>
      <c r="MEK293" s="3"/>
      <c r="MEL293" s="3"/>
      <c r="MEM293" s="3"/>
      <c r="MEN293" s="3"/>
      <c r="MEO293" s="3"/>
      <c r="MEP293" s="3"/>
      <c r="MEQ293" s="3"/>
      <c r="MER293" s="3"/>
      <c r="MES293" s="3"/>
      <c r="MET293" s="3"/>
      <c r="MEU293" s="3"/>
      <c r="MEV293" s="3"/>
      <c r="MEW293" s="3"/>
      <c r="MEX293" s="3"/>
      <c r="MEY293" s="3"/>
      <c r="MEZ293" s="3"/>
      <c r="MFA293" s="3"/>
      <c r="MFB293" s="3"/>
      <c r="MFC293" s="3"/>
      <c r="MFD293" s="3"/>
      <c r="MFE293" s="3"/>
      <c r="MFF293" s="3"/>
      <c r="MFG293" s="3"/>
      <c r="MFH293" s="3"/>
      <c r="MFI293" s="3"/>
      <c r="MFJ293" s="3"/>
      <c r="MFK293" s="3"/>
      <c r="MFL293" s="3"/>
      <c r="MFM293" s="3"/>
      <c r="MFN293" s="3"/>
      <c r="MFO293" s="3"/>
      <c r="MFP293" s="3"/>
      <c r="MFQ293" s="3"/>
      <c r="MFR293" s="3"/>
      <c r="MFS293" s="3"/>
      <c r="MFT293" s="3"/>
      <c r="MFU293" s="3"/>
      <c r="MFV293" s="3"/>
      <c r="MFW293" s="3"/>
      <c r="MFX293" s="3"/>
      <c r="MFY293" s="3"/>
      <c r="MFZ293" s="3"/>
      <c r="MGA293" s="3"/>
      <c r="MGB293" s="3"/>
      <c r="MGC293" s="3"/>
      <c r="MGD293" s="3"/>
      <c r="MGE293" s="3"/>
      <c r="MGF293" s="3"/>
      <c r="MGG293" s="3"/>
      <c r="MGH293" s="3"/>
      <c r="MGI293" s="3"/>
      <c r="MGJ293" s="3"/>
      <c r="MGK293" s="3"/>
      <c r="MGL293" s="3"/>
      <c r="MGM293" s="3"/>
      <c r="MGN293" s="3"/>
      <c r="MGO293" s="3"/>
      <c r="MGP293" s="3"/>
      <c r="MGQ293" s="3"/>
      <c r="MGR293" s="3"/>
      <c r="MGS293" s="3"/>
      <c r="MGT293" s="3"/>
      <c r="MGU293" s="3"/>
      <c r="MGV293" s="3"/>
      <c r="MGW293" s="3"/>
      <c r="MGX293" s="3"/>
      <c r="MGY293" s="3"/>
      <c r="MGZ293" s="3"/>
      <c r="MHA293" s="3"/>
      <c r="MHB293" s="3"/>
      <c r="MHC293" s="3"/>
      <c r="MHD293" s="3"/>
      <c r="MHE293" s="3"/>
      <c r="MHF293" s="3"/>
      <c r="MHG293" s="3"/>
      <c r="MHH293" s="3"/>
      <c r="MHI293" s="3"/>
      <c r="MHJ293" s="3"/>
      <c r="MHK293" s="3"/>
      <c r="MHL293" s="3"/>
      <c r="MHM293" s="3"/>
      <c r="MHN293" s="3"/>
      <c r="MHO293" s="3"/>
      <c r="MHP293" s="3"/>
      <c r="MHQ293" s="3"/>
      <c r="MHR293" s="3"/>
      <c r="MHS293" s="3"/>
      <c r="MHT293" s="3"/>
      <c r="MHU293" s="3"/>
      <c r="MHV293" s="3"/>
      <c r="MHW293" s="3"/>
      <c r="MHX293" s="3"/>
      <c r="MHY293" s="3"/>
      <c r="MHZ293" s="3"/>
      <c r="MIA293" s="3"/>
      <c r="MIB293" s="3"/>
      <c r="MIC293" s="3"/>
      <c r="MID293" s="3"/>
      <c r="MIE293" s="3"/>
      <c r="MIF293" s="3"/>
      <c r="MIG293" s="3"/>
      <c r="MIH293" s="3"/>
      <c r="MII293" s="3"/>
      <c r="MIJ293" s="3"/>
      <c r="MIK293" s="3"/>
      <c r="MIL293" s="3"/>
      <c r="MIM293" s="3"/>
      <c r="MIN293" s="3"/>
      <c r="MIO293" s="3"/>
      <c r="MIP293" s="3"/>
      <c r="MIQ293" s="3"/>
      <c r="MIR293" s="3"/>
      <c r="MIS293" s="3"/>
      <c r="MIT293" s="3"/>
      <c r="MIU293" s="3"/>
      <c r="MIV293" s="3"/>
      <c r="MIW293" s="3"/>
      <c r="MIX293" s="3"/>
      <c r="MIY293" s="3"/>
      <c r="MIZ293" s="3"/>
      <c r="MJA293" s="3"/>
      <c r="MJB293" s="3"/>
      <c r="MJC293" s="3"/>
      <c r="MJD293" s="3"/>
      <c r="MJE293" s="3"/>
      <c r="MJF293" s="3"/>
      <c r="MJG293" s="3"/>
      <c r="MJH293" s="3"/>
      <c r="MJI293" s="3"/>
      <c r="MJJ293" s="3"/>
      <c r="MJK293" s="3"/>
      <c r="MJL293" s="3"/>
      <c r="MJM293" s="3"/>
      <c r="MJN293" s="3"/>
      <c r="MJO293" s="3"/>
      <c r="MJP293" s="3"/>
      <c r="MJQ293" s="3"/>
      <c r="MJR293" s="3"/>
      <c r="MJS293" s="3"/>
      <c r="MJT293" s="3"/>
      <c r="MJU293" s="3"/>
      <c r="MJV293" s="3"/>
      <c r="MJW293" s="3"/>
      <c r="MJX293" s="3"/>
      <c r="MJY293" s="3"/>
      <c r="MJZ293" s="3"/>
      <c r="MKA293" s="3"/>
      <c r="MKB293" s="3"/>
      <c r="MKC293" s="3"/>
      <c r="MKD293" s="3"/>
      <c r="MKE293" s="3"/>
      <c r="MKF293" s="3"/>
      <c r="MKG293" s="3"/>
      <c r="MKH293" s="3"/>
      <c r="MKI293" s="3"/>
      <c r="MKJ293" s="3"/>
      <c r="MKK293" s="3"/>
      <c r="MKL293" s="3"/>
      <c r="MKM293" s="3"/>
      <c r="MKN293" s="3"/>
      <c r="MKO293" s="3"/>
      <c r="MKP293" s="3"/>
      <c r="MKQ293" s="3"/>
      <c r="MKR293" s="3"/>
      <c r="MKS293" s="3"/>
      <c r="MKT293" s="3"/>
      <c r="MKU293" s="3"/>
      <c r="MKV293" s="3"/>
      <c r="MKW293" s="3"/>
      <c r="MKX293" s="3"/>
      <c r="MKY293" s="3"/>
      <c r="MKZ293" s="3"/>
      <c r="MLA293" s="3"/>
      <c r="MLB293" s="3"/>
      <c r="MLC293" s="3"/>
      <c r="MLD293" s="3"/>
      <c r="MLE293" s="3"/>
      <c r="MLF293" s="3"/>
      <c r="MLG293" s="3"/>
      <c r="MLH293" s="3"/>
      <c r="MLI293" s="3"/>
      <c r="MLJ293" s="3"/>
      <c r="MLK293" s="3"/>
      <c r="MLL293" s="3"/>
      <c r="MLM293" s="3"/>
      <c r="MLN293" s="3"/>
      <c r="MLO293" s="3"/>
      <c r="MLP293" s="3"/>
      <c r="MLQ293" s="3"/>
      <c r="MLR293" s="3"/>
      <c r="MLS293" s="3"/>
      <c r="MLT293" s="3"/>
      <c r="MLU293" s="3"/>
      <c r="MLV293" s="3"/>
      <c r="MLW293" s="3"/>
      <c r="MLX293" s="3"/>
      <c r="MLY293" s="3"/>
      <c r="MLZ293" s="3"/>
      <c r="MMA293" s="3"/>
      <c r="MMB293" s="3"/>
      <c r="MMC293" s="3"/>
      <c r="MMD293" s="3"/>
      <c r="MME293" s="3"/>
      <c r="MMF293" s="3"/>
      <c r="MMG293" s="3"/>
      <c r="MMH293" s="3"/>
      <c r="MMI293" s="3"/>
      <c r="MMJ293" s="3"/>
      <c r="MMK293" s="3"/>
      <c r="MML293" s="3"/>
      <c r="MMM293" s="3"/>
      <c r="MMN293" s="3"/>
      <c r="MMO293" s="3"/>
      <c r="MMP293" s="3"/>
      <c r="MMQ293" s="3"/>
      <c r="MMR293" s="3"/>
      <c r="MMS293" s="3"/>
      <c r="MMT293" s="3"/>
      <c r="MMU293" s="3"/>
      <c r="MMV293" s="3"/>
      <c r="MMW293" s="3"/>
      <c r="MMX293" s="3"/>
      <c r="MMY293" s="3"/>
      <c r="MMZ293" s="3"/>
      <c r="MNA293" s="3"/>
      <c r="MNB293" s="3"/>
      <c r="MNC293" s="3"/>
      <c r="MND293" s="3"/>
      <c r="MNE293" s="3"/>
      <c r="MNF293" s="3"/>
      <c r="MNG293" s="3"/>
      <c r="MNH293" s="3"/>
      <c r="MNI293" s="3"/>
      <c r="MNJ293" s="3"/>
      <c r="MNK293" s="3"/>
      <c r="MNL293" s="3"/>
      <c r="MNM293" s="3"/>
      <c r="MNN293" s="3"/>
      <c r="MNO293" s="3"/>
      <c r="MNP293" s="3"/>
      <c r="MNQ293" s="3"/>
      <c r="MNR293" s="3"/>
      <c r="MNS293" s="3"/>
      <c r="MNT293" s="3"/>
      <c r="MNU293" s="3"/>
      <c r="MNV293" s="3"/>
      <c r="MNW293" s="3"/>
      <c r="MNX293" s="3"/>
      <c r="MNY293" s="3"/>
      <c r="MNZ293" s="3"/>
      <c r="MOA293" s="3"/>
      <c r="MOB293" s="3"/>
      <c r="MOC293" s="3"/>
      <c r="MOD293" s="3"/>
      <c r="MOE293" s="3"/>
      <c r="MOF293" s="3"/>
      <c r="MOG293" s="3"/>
      <c r="MOH293" s="3"/>
      <c r="MOI293" s="3"/>
      <c r="MOJ293" s="3"/>
      <c r="MOK293" s="3"/>
      <c r="MOL293" s="3"/>
      <c r="MOM293" s="3"/>
      <c r="MON293" s="3"/>
      <c r="MOO293" s="3"/>
      <c r="MOP293" s="3"/>
      <c r="MOQ293" s="3"/>
      <c r="MOR293" s="3"/>
      <c r="MOS293" s="3"/>
      <c r="MOT293" s="3"/>
      <c r="MOU293" s="3"/>
      <c r="MOV293" s="3"/>
      <c r="MOW293" s="3"/>
      <c r="MOX293" s="3"/>
      <c r="MOY293" s="3"/>
      <c r="MOZ293" s="3"/>
      <c r="MPA293" s="3"/>
      <c r="MPB293" s="3"/>
      <c r="MPC293" s="3"/>
      <c r="MPD293" s="3"/>
      <c r="MPE293" s="3"/>
      <c r="MPF293" s="3"/>
      <c r="MPG293" s="3"/>
      <c r="MPH293" s="3"/>
      <c r="MPI293" s="3"/>
      <c r="MPJ293" s="3"/>
      <c r="MPK293" s="3"/>
      <c r="MPL293" s="3"/>
      <c r="MPM293" s="3"/>
      <c r="MPN293" s="3"/>
      <c r="MPO293" s="3"/>
      <c r="MPP293" s="3"/>
      <c r="MPQ293" s="3"/>
      <c r="MPR293" s="3"/>
      <c r="MPS293" s="3"/>
      <c r="MPT293" s="3"/>
      <c r="MPU293" s="3"/>
      <c r="MPV293" s="3"/>
      <c r="MPW293" s="3"/>
      <c r="MPX293" s="3"/>
      <c r="MPY293" s="3"/>
      <c r="MPZ293" s="3"/>
      <c r="MQA293" s="3"/>
      <c r="MQB293" s="3"/>
      <c r="MQC293" s="3"/>
      <c r="MQD293" s="3"/>
      <c r="MQE293" s="3"/>
      <c r="MQF293" s="3"/>
      <c r="MQG293" s="3"/>
      <c r="MQH293" s="3"/>
      <c r="MQI293" s="3"/>
      <c r="MQJ293" s="3"/>
      <c r="MQK293" s="3"/>
      <c r="MQL293" s="3"/>
      <c r="MQM293" s="3"/>
      <c r="MQN293" s="3"/>
      <c r="MQO293" s="3"/>
      <c r="MQP293" s="3"/>
      <c r="MQQ293" s="3"/>
      <c r="MQR293" s="3"/>
      <c r="MQS293" s="3"/>
      <c r="MQT293" s="3"/>
      <c r="MQU293" s="3"/>
      <c r="MQV293" s="3"/>
      <c r="MQW293" s="3"/>
      <c r="MQX293" s="3"/>
      <c r="MQY293" s="3"/>
      <c r="MQZ293" s="3"/>
      <c r="MRA293" s="3"/>
      <c r="MRB293" s="3"/>
      <c r="MRC293" s="3"/>
      <c r="MRD293" s="3"/>
      <c r="MRE293" s="3"/>
      <c r="MRF293" s="3"/>
      <c r="MRG293" s="3"/>
      <c r="MRH293" s="3"/>
      <c r="MRI293" s="3"/>
      <c r="MRJ293" s="3"/>
      <c r="MRK293" s="3"/>
      <c r="MRL293" s="3"/>
      <c r="MRM293" s="3"/>
      <c r="MRN293" s="3"/>
      <c r="MRO293" s="3"/>
      <c r="MRP293" s="3"/>
      <c r="MRQ293" s="3"/>
      <c r="MRR293" s="3"/>
      <c r="MRS293" s="3"/>
      <c r="MRT293" s="3"/>
      <c r="MRU293" s="3"/>
      <c r="MRV293" s="3"/>
      <c r="MRW293" s="3"/>
      <c r="MRX293" s="3"/>
      <c r="MRY293" s="3"/>
      <c r="MRZ293" s="3"/>
      <c r="MSA293" s="3"/>
      <c r="MSB293" s="3"/>
      <c r="MSC293" s="3"/>
      <c r="MSD293" s="3"/>
      <c r="MSE293" s="3"/>
      <c r="MSF293" s="3"/>
      <c r="MSG293" s="3"/>
      <c r="MSH293" s="3"/>
      <c r="MSI293" s="3"/>
      <c r="MSJ293" s="3"/>
      <c r="MSK293" s="3"/>
      <c r="MSL293" s="3"/>
      <c r="MSM293" s="3"/>
      <c r="MSN293" s="3"/>
      <c r="MSO293" s="3"/>
      <c r="MSP293" s="3"/>
      <c r="MSQ293" s="3"/>
      <c r="MSR293" s="3"/>
      <c r="MSS293" s="3"/>
      <c r="MST293" s="3"/>
      <c r="MSU293" s="3"/>
      <c r="MSV293" s="3"/>
      <c r="MSW293" s="3"/>
      <c r="MSX293" s="3"/>
      <c r="MSY293" s="3"/>
      <c r="MSZ293" s="3"/>
      <c r="MTA293" s="3"/>
      <c r="MTB293" s="3"/>
      <c r="MTC293" s="3"/>
      <c r="MTD293" s="3"/>
      <c r="MTE293" s="3"/>
      <c r="MTF293" s="3"/>
      <c r="MTG293" s="3"/>
      <c r="MTH293" s="3"/>
      <c r="MTI293" s="3"/>
      <c r="MTJ293" s="3"/>
      <c r="MTK293" s="3"/>
      <c r="MTL293" s="3"/>
      <c r="MTM293" s="3"/>
      <c r="MTN293" s="3"/>
      <c r="MTO293" s="3"/>
      <c r="MTP293" s="3"/>
      <c r="MTQ293" s="3"/>
      <c r="MTR293" s="3"/>
      <c r="MTS293" s="3"/>
      <c r="MTT293" s="3"/>
      <c r="MTU293" s="3"/>
      <c r="MTV293" s="3"/>
      <c r="MTW293" s="3"/>
      <c r="MTX293" s="3"/>
      <c r="MTY293" s="3"/>
      <c r="MTZ293" s="3"/>
      <c r="MUA293" s="3"/>
      <c r="MUB293" s="3"/>
      <c r="MUC293" s="3"/>
      <c r="MUD293" s="3"/>
      <c r="MUE293" s="3"/>
      <c r="MUF293" s="3"/>
      <c r="MUG293" s="3"/>
      <c r="MUH293" s="3"/>
      <c r="MUI293" s="3"/>
      <c r="MUJ293" s="3"/>
      <c r="MUK293" s="3"/>
      <c r="MUL293" s="3"/>
      <c r="MUM293" s="3"/>
      <c r="MUN293" s="3"/>
      <c r="MUO293" s="3"/>
      <c r="MUP293" s="3"/>
      <c r="MUQ293" s="3"/>
      <c r="MUR293" s="3"/>
      <c r="MUS293" s="3"/>
      <c r="MUT293" s="3"/>
      <c r="MUU293" s="3"/>
      <c r="MUV293" s="3"/>
      <c r="MUW293" s="3"/>
      <c r="MUX293" s="3"/>
      <c r="MUY293" s="3"/>
      <c r="MUZ293" s="3"/>
      <c r="MVA293" s="3"/>
      <c r="MVB293" s="3"/>
      <c r="MVC293" s="3"/>
      <c r="MVD293" s="3"/>
      <c r="MVE293" s="3"/>
      <c r="MVF293" s="3"/>
      <c r="MVG293" s="3"/>
      <c r="MVH293" s="3"/>
      <c r="MVI293" s="3"/>
      <c r="MVJ293" s="3"/>
      <c r="MVK293" s="3"/>
      <c r="MVL293" s="3"/>
      <c r="MVM293" s="3"/>
      <c r="MVN293" s="3"/>
      <c r="MVO293" s="3"/>
      <c r="MVP293" s="3"/>
      <c r="MVQ293" s="3"/>
      <c r="MVR293" s="3"/>
      <c r="MVS293" s="3"/>
      <c r="MVT293" s="3"/>
      <c r="MVU293" s="3"/>
      <c r="MVV293" s="3"/>
      <c r="MVW293" s="3"/>
      <c r="MVX293" s="3"/>
      <c r="MVY293" s="3"/>
      <c r="MVZ293" s="3"/>
      <c r="MWA293" s="3"/>
      <c r="MWB293" s="3"/>
      <c r="MWC293" s="3"/>
      <c r="MWD293" s="3"/>
      <c r="MWE293" s="3"/>
      <c r="MWF293" s="3"/>
      <c r="MWG293" s="3"/>
      <c r="MWH293" s="3"/>
      <c r="MWI293" s="3"/>
      <c r="MWJ293" s="3"/>
      <c r="MWK293" s="3"/>
      <c r="MWL293" s="3"/>
      <c r="MWM293" s="3"/>
      <c r="MWN293" s="3"/>
      <c r="MWO293" s="3"/>
      <c r="MWP293" s="3"/>
      <c r="MWQ293" s="3"/>
      <c r="MWR293" s="3"/>
      <c r="MWS293" s="3"/>
      <c r="MWT293" s="3"/>
      <c r="MWU293" s="3"/>
      <c r="MWV293" s="3"/>
      <c r="MWW293" s="3"/>
      <c r="MWX293" s="3"/>
      <c r="MWY293" s="3"/>
      <c r="MWZ293" s="3"/>
      <c r="MXA293" s="3"/>
      <c r="MXB293" s="3"/>
      <c r="MXC293" s="3"/>
      <c r="MXD293" s="3"/>
      <c r="MXE293" s="3"/>
      <c r="MXF293" s="3"/>
      <c r="MXG293" s="3"/>
      <c r="MXH293" s="3"/>
      <c r="MXI293" s="3"/>
      <c r="MXJ293" s="3"/>
      <c r="MXK293" s="3"/>
      <c r="MXL293" s="3"/>
      <c r="MXM293" s="3"/>
      <c r="MXN293" s="3"/>
      <c r="MXO293" s="3"/>
      <c r="MXP293" s="3"/>
      <c r="MXQ293" s="3"/>
      <c r="MXR293" s="3"/>
      <c r="MXS293" s="3"/>
      <c r="MXT293" s="3"/>
      <c r="MXU293" s="3"/>
      <c r="MXV293" s="3"/>
      <c r="MXW293" s="3"/>
      <c r="MXX293" s="3"/>
      <c r="MXY293" s="3"/>
      <c r="MXZ293" s="3"/>
      <c r="MYA293" s="3"/>
      <c r="MYB293" s="3"/>
      <c r="MYC293" s="3"/>
      <c r="MYD293" s="3"/>
      <c r="MYE293" s="3"/>
      <c r="MYF293" s="3"/>
      <c r="MYG293" s="3"/>
      <c r="MYH293" s="3"/>
      <c r="MYI293" s="3"/>
      <c r="MYJ293" s="3"/>
      <c r="MYK293" s="3"/>
      <c r="MYL293" s="3"/>
      <c r="MYM293" s="3"/>
      <c r="MYN293" s="3"/>
      <c r="MYO293" s="3"/>
      <c r="MYP293" s="3"/>
      <c r="MYQ293" s="3"/>
      <c r="MYR293" s="3"/>
      <c r="MYS293" s="3"/>
      <c r="MYT293" s="3"/>
      <c r="MYU293" s="3"/>
      <c r="MYV293" s="3"/>
      <c r="MYW293" s="3"/>
      <c r="MYX293" s="3"/>
      <c r="MYY293" s="3"/>
      <c r="MYZ293" s="3"/>
      <c r="MZA293" s="3"/>
      <c r="MZB293" s="3"/>
      <c r="MZC293" s="3"/>
      <c r="MZD293" s="3"/>
      <c r="MZE293" s="3"/>
      <c r="MZF293" s="3"/>
      <c r="MZG293" s="3"/>
      <c r="MZH293" s="3"/>
      <c r="MZI293" s="3"/>
      <c r="MZJ293" s="3"/>
      <c r="MZK293" s="3"/>
      <c r="MZL293" s="3"/>
      <c r="MZM293" s="3"/>
      <c r="MZN293" s="3"/>
      <c r="MZO293" s="3"/>
      <c r="MZP293" s="3"/>
      <c r="MZQ293" s="3"/>
      <c r="MZR293" s="3"/>
      <c r="MZS293" s="3"/>
      <c r="MZT293" s="3"/>
      <c r="MZU293" s="3"/>
      <c r="MZV293" s="3"/>
      <c r="MZW293" s="3"/>
      <c r="MZX293" s="3"/>
      <c r="MZY293" s="3"/>
      <c r="MZZ293" s="3"/>
      <c r="NAA293" s="3"/>
      <c r="NAB293" s="3"/>
      <c r="NAC293" s="3"/>
      <c r="NAD293" s="3"/>
      <c r="NAE293" s="3"/>
      <c r="NAF293" s="3"/>
      <c r="NAG293" s="3"/>
      <c r="NAH293" s="3"/>
      <c r="NAI293" s="3"/>
      <c r="NAJ293" s="3"/>
      <c r="NAK293" s="3"/>
      <c r="NAL293" s="3"/>
      <c r="NAM293" s="3"/>
      <c r="NAN293" s="3"/>
      <c r="NAO293" s="3"/>
      <c r="NAP293" s="3"/>
      <c r="NAQ293" s="3"/>
      <c r="NAR293" s="3"/>
      <c r="NAS293" s="3"/>
      <c r="NAT293" s="3"/>
      <c r="NAU293" s="3"/>
      <c r="NAV293" s="3"/>
      <c r="NAW293" s="3"/>
      <c r="NAX293" s="3"/>
      <c r="NAY293" s="3"/>
      <c r="NAZ293" s="3"/>
      <c r="NBA293" s="3"/>
      <c r="NBB293" s="3"/>
      <c r="NBC293" s="3"/>
      <c r="NBD293" s="3"/>
      <c r="NBE293" s="3"/>
      <c r="NBF293" s="3"/>
      <c r="NBG293" s="3"/>
      <c r="NBH293" s="3"/>
      <c r="NBI293" s="3"/>
      <c r="NBJ293" s="3"/>
      <c r="NBK293" s="3"/>
      <c r="NBL293" s="3"/>
      <c r="NBM293" s="3"/>
      <c r="NBN293" s="3"/>
      <c r="NBO293" s="3"/>
      <c r="NBP293" s="3"/>
      <c r="NBQ293" s="3"/>
      <c r="NBR293" s="3"/>
      <c r="NBS293" s="3"/>
      <c r="NBT293" s="3"/>
      <c r="NBU293" s="3"/>
      <c r="NBV293" s="3"/>
      <c r="NBW293" s="3"/>
      <c r="NBX293" s="3"/>
      <c r="NBY293" s="3"/>
      <c r="NBZ293" s="3"/>
      <c r="NCA293" s="3"/>
      <c r="NCB293" s="3"/>
      <c r="NCC293" s="3"/>
      <c r="NCD293" s="3"/>
      <c r="NCE293" s="3"/>
      <c r="NCF293" s="3"/>
      <c r="NCG293" s="3"/>
      <c r="NCH293" s="3"/>
      <c r="NCI293" s="3"/>
      <c r="NCJ293" s="3"/>
      <c r="NCK293" s="3"/>
      <c r="NCL293" s="3"/>
      <c r="NCM293" s="3"/>
      <c r="NCN293" s="3"/>
      <c r="NCO293" s="3"/>
      <c r="NCP293" s="3"/>
      <c r="NCQ293" s="3"/>
      <c r="NCR293" s="3"/>
      <c r="NCS293" s="3"/>
      <c r="NCT293" s="3"/>
      <c r="NCU293" s="3"/>
      <c r="NCV293" s="3"/>
      <c r="NCW293" s="3"/>
      <c r="NCX293" s="3"/>
      <c r="NCY293" s="3"/>
      <c r="NCZ293" s="3"/>
      <c r="NDA293" s="3"/>
      <c r="NDB293" s="3"/>
      <c r="NDC293" s="3"/>
      <c r="NDD293" s="3"/>
      <c r="NDE293" s="3"/>
      <c r="NDF293" s="3"/>
      <c r="NDG293" s="3"/>
      <c r="NDH293" s="3"/>
      <c r="NDI293" s="3"/>
      <c r="NDJ293" s="3"/>
      <c r="NDK293" s="3"/>
      <c r="NDL293" s="3"/>
      <c r="NDM293" s="3"/>
      <c r="NDN293" s="3"/>
      <c r="NDO293" s="3"/>
      <c r="NDP293" s="3"/>
      <c r="NDQ293" s="3"/>
      <c r="NDR293" s="3"/>
      <c r="NDS293" s="3"/>
      <c r="NDT293" s="3"/>
      <c r="NDU293" s="3"/>
      <c r="NDV293" s="3"/>
      <c r="NDW293" s="3"/>
      <c r="NDX293" s="3"/>
      <c r="NDY293" s="3"/>
      <c r="NDZ293" s="3"/>
      <c r="NEA293" s="3"/>
      <c r="NEB293" s="3"/>
      <c r="NEC293" s="3"/>
      <c r="NED293" s="3"/>
      <c r="NEE293" s="3"/>
      <c r="NEF293" s="3"/>
      <c r="NEG293" s="3"/>
      <c r="NEH293" s="3"/>
      <c r="NEI293" s="3"/>
      <c r="NEJ293" s="3"/>
      <c r="NEK293" s="3"/>
      <c r="NEL293" s="3"/>
      <c r="NEM293" s="3"/>
      <c r="NEN293" s="3"/>
      <c r="NEO293" s="3"/>
      <c r="NEP293" s="3"/>
      <c r="NEQ293" s="3"/>
      <c r="NER293" s="3"/>
      <c r="NES293" s="3"/>
      <c r="NET293" s="3"/>
      <c r="NEU293" s="3"/>
      <c r="NEV293" s="3"/>
      <c r="NEW293" s="3"/>
      <c r="NEX293" s="3"/>
      <c r="NEY293" s="3"/>
      <c r="NEZ293" s="3"/>
      <c r="NFA293" s="3"/>
      <c r="NFB293" s="3"/>
      <c r="NFC293" s="3"/>
      <c r="NFD293" s="3"/>
      <c r="NFE293" s="3"/>
      <c r="NFF293" s="3"/>
      <c r="NFG293" s="3"/>
      <c r="NFH293" s="3"/>
      <c r="NFI293" s="3"/>
      <c r="NFJ293" s="3"/>
      <c r="NFK293" s="3"/>
      <c r="NFL293" s="3"/>
      <c r="NFM293" s="3"/>
      <c r="NFN293" s="3"/>
      <c r="NFO293" s="3"/>
      <c r="NFP293" s="3"/>
      <c r="NFQ293" s="3"/>
      <c r="NFR293" s="3"/>
      <c r="NFS293" s="3"/>
      <c r="NFT293" s="3"/>
      <c r="NFU293" s="3"/>
      <c r="NFV293" s="3"/>
      <c r="NFW293" s="3"/>
      <c r="NFX293" s="3"/>
      <c r="NFY293" s="3"/>
      <c r="NFZ293" s="3"/>
      <c r="NGA293" s="3"/>
      <c r="NGB293" s="3"/>
      <c r="NGC293" s="3"/>
      <c r="NGD293" s="3"/>
      <c r="NGE293" s="3"/>
      <c r="NGF293" s="3"/>
      <c r="NGG293" s="3"/>
      <c r="NGH293" s="3"/>
      <c r="NGI293" s="3"/>
      <c r="NGJ293" s="3"/>
      <c r="NGK293" s="3"/>
      <c r="NGL293" s="3"/>
      <c r="NGM293" s="3"/>
      <c r="NGN293" s="3"/>
      <c r="NGO293" s="3"/>
      <c r="NGP293" s="3"/>
      <c r="NGQ293" s="3"/>
      <c r="NGR293" s="3"/>
      <c r="NGS293" s="3"/>
      <c r="NGT293" s="3"/>
      <c r="NGU293" s="3"/>
      <c r="NGV293" s="3"/>
      <c r="NGW293" s="3"/>
      <c r="NGX293" s="3"/>
      <c r="NGY293" s="3"/>
      <c r="NGZ293" s="3"/>
      <c r="NHA293" s="3"/>
      <c r="NHB293" s="3"/>
      <c r="NHC293" s="3"/>
      <c r="NHD293" s="3"/>
      <c r="NHE293" s="3"/>
      <c r="NHF293" s="3"/>
      <c r="NHG293" s="3"/>
      <c r="NHH293" s="3"/>
      <c r="NHI293" s="3"/>
      <c r="NHJ293" s="3"/>
      <c r="NHK293" s="3"/>
      <c r="NHL293" s="3"/>
      <c r="NHM293" s="3"/>
      <c r="NHN293" s="3"/>
      <c r="NHO293" s="3"/>
      <c r="NHP293" s="3"/>
      <c r="NHQ293" s="3"/>
      <c r="NHR293" s="3"/>
      <c r="NHS293" s="3"/>
      <c r="NHT293" s="3"/>
      <c r="NHU293" s="3"/>
      <c r="NHV293" s="3"/>
      <c r="NHW293" s="3"/>
      <c r="NHX293" s="3"/>
      <c r="NHY293" s="3"/>
      <c r="NHZ293" s="3"/>
      <c r="NIA293" s="3"/>
      <c r="NIB293" s="3"/>
      <c r="NIC293" s="3"/>
      <c r="NID293" s="3"/>
      <c r="NIE293" s="3"/>
      <c r="NIF293" s="3"/>
      <c r="NIG293" s="3"/>
      <c r="NIH293" s="3"/>
      <c r="NII293" s="3"/>
      <c r="NIJ293" s="3"/>
      <c r="NIK293" s="3"/>
      <c r="NIL293" s="3"/>
      <c r="NIM293" s="3"/>
      <c r="NIN293" s="3"/>
      <c r="NIO293" s="3"/>
      <c r="NIP293" s="3"/>
      <c r="NIQ293" s="3"/>
      <c r="NIR293" s="3"/>
      <c r="NIS293" s="3"/>
      <c r="NIT293" s="3"/>
      <c r="NIU293" s="3"/>
      <c r="NIV293" s="3"/>
      <c r="NIW293" s="3"/>
      <c r="NIX293" s="3"/>
      <c r="NIY293" s="3"/>
      <c r="NIZ293" s="3"/>
      <c r="NJA293" s="3"/>
      <c r="NJB293" s="3"/>
      <c r="NJC293" s="3"/>
      <c r="NJD293" s="3"/>
      <c r="NJE293" s="3"/>
      <c r="NJF293" s="3"/>
      <c r="NJG293" s="3"/>
      <c r="NJH293" s="3"/>
      <c r="NJI293" s="3"/>
      <c r="NJJ293" s="3"/>
      <c r="NJK293" s="3"/>
      <c r="NJL293" s="3"/>
      <c r="NJM293" s="3"/>
      <c r="NJN293" s="3"/>
      <c r="NJO293" s="3"/>
      <c r="NJP293" s="3"/>
      <c r="NJQ293" s="3"/>
      <c r="NJR293" s="3"/>
      <c r="NJS293" s="3"/>
      <c r="NJT293" s="3"/>
      <c r="NJU293" s="3"/>
      <c r="NJV293" s="3"/>
      <c r="NJW293" s="3"/>
      <c r="NJX293" s="3"/>
      <c r="NJY293" s="3"/>
      <c r="NJZ293" s="3"/>
      <c r="NKA293" s="3"/>
      <c r="NKB293" s="3"/>
      <c r="NKC293" s="3"/>
      <c r="NKD293" s="3"/>
      <c r="NKE293" s="3"/>
      <c r="NKF293" s="3"/>
      <c r="NKG293" s="3"/>
      <c r="NKH293" s="3"/>
      <c r="NKI293" s="3"/>
      <c r="NKJ293" s="3"/>
      <c r="NKK293" s="3"/>
      <c r="NKL293" s="3"/>
      <c r="NKM293" s="3"/>
      <c r="NKN293" s="3"/>
      <c r="NKO293" s="3"/>
      <c r="NKP293" s="3"/>
      <c r="NKQ293" s="3"/>
      <c r="NKR293" s="3"/>
      <c r="NKS293" s="3"/>
      <c r="NKT293" s="3"/>
      <c r="NKU293" s="3"/>
      <c r="NKV293" s="3"/>
      <c r="NKW293" s="3"/>
      <c r="NKX293" s="3"/>
      <c r="NKY293" s="3"/>
      <c r="NKZ293" s="3"/>
      <c r="NLA293" s="3"/>
      <c r="NLB293" s="3"/>
      <c r="NLC293" s="3"/>
      <c r="NLD293" s="3"/>
      <c r="NLE293" s="3"/>
      <c r="NLF293" s="3"/>
      <c r="NLG293" s="3"/>
      <c r="NLH293" s="3"/>
      <c r="NLI293" s="3"/>
      <c r="NLJ293" s="3"/>
      <c r="NLK293" s="3"/>
      <c r="NLL293" s="3"/>
      <c r="NLM293" s="3"/>
      <c r="NLN293" s="3"/>
      <c r="NLO293" s="3"/>
      <c r="NLP293" s="3"/>
      <c r="NLQ293" s="3"/>
      <c r="NLR293" s="3"/>
      <c r="NLS293" s="3"/>
      <c r="NLT293" s="3"/>
      <c r="NLU293" s="3"/>
      <c r="NLV293" s="3"/>
      <c r="NLW293" s="3"/>
      <c r="NLX293" s="3"/>
      <c r="NLY293" s="3"/>
      <c r="NLZ293" s="3"/>
      <c r="NMA293" s="3"/>
      <c r="NMB293" s="3"/>
      <c r="NMC293" s="3"/>
      <c r="NMD293" s="3"/>
      <c r="NME293" s="3"/>
      <c r="NMF293" s="3"/>
      <c r="NMG293" s="3"/>
      <c r="NMH293" s="3"/>
      <c r="NMI293" s="3"/>
      <c r="NMJ293" s="3"/>
      <c r="NMK293" s="3"/>
      <c r="NML293" s="3"/>
      <c r="NMM293" s="3"/>
      <c r="NMN293" s="3"/>
      <c r="NMO293" s="3"/>
      <c r="NMP293" s="3"/>
      <c r="NMQ293" s="3"/>
      <c r="NMR293" s="3"/>
      <c r="NMS293" s="3"/>
      <c r="NMT293" s="3"/>
      <c r="NMU293" s="3"/>
      <c r="NMV293" s="3"/>
      <c r="NMW293" s="3"/>
      <c r="NMX293" s="3"/>
      <c r="NMY293" s="3"/>
      <c r="NMZ293" s="3"/>
      <c r="NNA293" s="3"/>
      <c r="NNB293" s="3"/>
      <c r="NNC293" s="3"/>
      <c r="NND293" s="3"/>
      <c r="NNE293" s="3"/>
      <c r="NNF293" s="3"/>
      <c r="NNG293" s="3"/>
      <c r="NNH293" s="3"/>
      <c r="NNI293" s="3"/>
      <c r="NNJ293" s="3"/>
      <c r="NNK293" s="3"/>
      <c r="NNL293" s="3"/>
      <c r="NNM293" s="3"/>
      <c r="NNN293" s="3"/>
      <c r="NNO293" s="3"/>
      <c r="NNP293" s="3"/>
      <c r="NNQ293" s="3"/>
      <c r="NNR293" s="3"/>
      <c r="NNS293" s="3"/>
      <c r="NNT293" s="3"/>
      <c r="NNU293" s="3"/>
      <c r="NNV293" s="3"/>
      <c r="NNW293" s="3"/>
      <c r="NNX293" s="3"/>
      <c r="NNY293" s="3"/>
      <c r="NNZ293" s="3"/>
      <c r="NOA293" s="3"/>
      <c r="NOB293" s="3"/>
      <c r="NOC293" s="3"/>
      <c r="NOD293" s="3"/>
      <c r="NOE293" s="3"/>
      <c r="NOF293" s="3"/>
      <c r="NOG293" s="3"/>
      <c r="NOH293" s="3"/>
      <c r="NOI293" s="3"/>
      <c r="NOJ293" s="3"/>
      <c r="NOK293" s="3"/>
      <c r="NOL293" s="3"/>
      <c r="NOM293" s="3"/>
      <c r="NON293" s="3"/>
      <c r="NOO293" s="3"/>
      <c r="NOP293" s="3"/>
      <c r="NOQ293" s="3"/>
      <c r="NOR293" s="3"/>
      <c r="NOS293" s="3"/>
      <c r="NOT293" s="3"/>
      <c r="NOU293" s="3"/>
      <c r="NOV293" s="3"/>
      <c r="NOW293" s="3"/>
      <c r="NOX293" s="3"/>
      <c r="NOY293" s="3"/>
      <c r="NOZ293" s="3"/>
      <c r="NPA293" s="3"/>
      <c r="NPB293" s="3"/>
      <c r="NPC293" s="3"/>
      <c r="NPD293" s="3"/>
      <c r="NPE293" s="3"/>
      <c r="NPF293" s="3"/>
      <c r="NPG293" s="3"/>
      <c r="NPH293" s="3"/>
      <c r="NPI293" s="3"/>
      <c r="NPJ293" s="3"/>
      <c r="NPK293" s="3"/>
      <c r="NPL293" s="3"/>
      <c r="NPM293" s="3"/>
      <c r="NPN293" s="3"/>
      <c r="NPO293" s="3"/>
      <c r="NPP293" s="3"/>
      <c r="NPQ293" s="3"/>
      <c r="NPR293" s="3"/>
      <c r="NPS293" s="3"/>
      <c r="NPT293" s="3"/>
      <c r="NPU293" s="3"/>
      <c r="NPV293" s="3"/>
      <c r="NPW293" s="3"/>
      <c r="NPX293" s="3"/>
      <c r="NPY293" s="3"/>
      <c r="NPZ293" s="3"/>
      <c r="NQA293" s="3"/>
      <c r="NQB293" s="3"/>
      <c r="NQC293" s="3"/>
      <c r="NQD293" s="3"/>
      <c r="NQE293" s="3"/>
      <c r="NQF293" s="3"/>
      <c r="NQG293" s="3"/>
      <c r="NQH293" s="3"/>
      <c r="NQI293" s="3"/>
      <c r="NQJ293" s="3"/>
      <c r="NQK293" s="3"/>
      <c r="NQL293" s="3"/>
      <c r="NQM293" s="3"/>
      <c r="NQN293" s="3"/>
      <c r="NQO293" s="3"/>
      <c r="NQP293" s="3"/>
      <c r="NQQ293" s="3"/>
      <c r="NQR293" s="3"/>
      <c r="NQS293" s="3"/>
      <c r="NQT293" s="3"/>
      <c r="NQU293" s="3"/>
      <c r="NQV293" s="3"/>
      <c r="NQW293" s="3"/>
      <c r="NQX293" s="3"/>
      <c r="NQY293" s="3"/>
      <c r="NQZ293" s="3"/>
      <c r="NRA293" s="3"/>
      <c r="NRB293" s="3"/>
      <c r="NRC293" s="3"/>
      <c r="NRD293" s="3"/>
      <c r="NRE293" s="3"/>
      <c r="NRF293" s="3"/>
      <c r="NRG293" s="3"/>
      <c r="NRH293" s="3"/>
      <c r="NRI293" s="3"/>
      <c r="NRJ293" s="3"/>
      <c r="NRK293" s="3"/>
      <c r="NRL293" s="3"/>
      <c r="NRM293" s="3"/>
      <c r="NRN293" s="3"/>
      <c r="NRO293" s="3"/>
      <c r="NRP293" s="3"/>
      <c r="NRQ293" s="3"/>
      <c r="NRR293" s="3"/>
      <c r="NRS293" s="3"/>
      <c r="NRT293" s="3"/>
      <c r="NRU293" s="3"/>
      <c r="NRV293" s="3"/>
      <c r="NRW293" s="3"/>
      <c r="NRX293" s="3"/>
      <c r="NRY293" s="3"/>
      <c r="NRZ293" s="3"/>
      <c r="NSA293" s="3"/>
      <c r="NSB293" s="3"/>
      <c r="NSC293" s="3"/>
      <c r="NSD293" s="3"/>
      <c r="NSE293" s="3"/>
      <c r="NSF293" s="3"/>
      <c r="NSG293" s="3"/>
      <c r="NSH293" s="3"/>
      <c r="NSI293" s="3"/>
      <c r="NSJ293" s="3"/>
      <c r="NSK293" s="3"/>
      <c r="NSL293" s="3"/>
      <c r="NSM293" s="3"/>
      <c r="NSN293" s="3"/>
      <c r="NSO293" s="3"/>
      <c r="NSP293" s="3"/>
      <c r="NSQ293" s="3"/>
      <c r="NSR293" s="3"/>
      <c r="NSS293" s="3"/>
      <c r="NST293" s="3"/>
      <c r="NSU293" s="3"/>
      <c r="NSV293" s="3"/>
      <c r="NSW293" s="3"/>
      <c r="NSX293" s="3"/>
      <c r="NSY293" s="3"/>
      <c r="NSZ293" s="3"/>
      <c r="NTA293" s="3"/>
      <c r="NTB293" s="3"/>
      <c r="NTC293" s="3"/>
      <c r="NTD293" s="3"/>
      <c r="NTE293" s="3"/>
      <c r="NTF293" s="3"/>
      <c r="NTG293" s="3"/>
      <c r="NTH293" s="3"/>
      <c r="NTI293" s="3"/>
      <c r="NTJ293" s="3"/>
      <c r="NTK293" s="3"/>
      <c r="NTL293" s="3"/>
      <c r="NTM293" s="3"/>
      <c r="NTN293" s="3"/>
      <c r="NTO293" s="3"/>
      <c r="NTP293" s="3"/>
      <c r="NTQ293" s="3"/>
      <c r="NTR293" s="3"/>
      <c r="NTS293" s="3"/>
      <c r="NTT293" s="3"/>
      <c r="NTU293" s="3"/>
      <c r="NTV293" s="3"/>
      <c r="NTW293" s="3"/>
      <c r="NTX293" s="3"/>
      <c r="NTY293" s="3"/>
      <c r="NTZ293" s="3"/>
      <c r="NUA293" s="3"/>
      <c r="NUB293" s="3"/>
      <c r="NUC293" s="3"/>
      <c r="NUD293" s="3"/>
      <c r="NUE293" s="3"/>
      <c r="NUF293" s="3"/>
      <c r="NUG293" s="3"/>
      <c r="NUH293" s="3"/>
      <c r="NUI293" s="3"/>
      <c r="NUJ293" s="3"/>
      <c r="NUK293" s="3"/>
      <c r="NUL293" s="3"/>
      <c r="NUM293" s="3"/>
      <c r="NUN293" s="3"/>
      <c r="NUO293" s="3"/>
      <c r="NUP293" s="3"/>
      <c r="NUQ293" s="3"/>
      <c r="NUR293" s="3"/>
      <c r="NUS293" s="3"/>
      <c r="NUT293" s="3"/>
      <c r="NUU293" s="3"/>
      <c r="NUV293" s="3"/>
      <c r="NUW293" s="3"/>
      <c r="NUX293" s="3"/>
      <c r="NUY293" s="3"/>
      <c r="NUZ293" s="3"/>
      <c r="NVA293" s="3"/>
      <c r="NVB293" s="3"/>
      <c r="NVC293" s="3"/>
      <c r="NVD293" s="3"/>
      <c r="NVE293" s="3"/>
      <c r="NVF293" s="3"/>
      <c r="NVG293" s="3"/>
      <c r="NVH293" s="3"/>
      <c r="NVI293" s="3"/>
      <c r="NVJ293" s="3"/>
      <c r="NVK293" s="3"/>
      <c r="NVL293" s="3"/>
      <c r="NVM293" s="3"/>
      <c r="NVN293" s="3"/>
      <c r="NVO293" s="3"/>
      <c r="NVP293" s="3"/>
      <c r="NVQ293" s="3"/>
      <c r="NVR293" s="3"/>
      <c r="NVS293" s="3"/>
      <c r="NVT293" s="3"/>
      <c r="NVU293" s="3"/>
      <c r="NVV293" s="3"/>
      <c r="NVW293" s="3"/>
      <c r="NVX293" s="3"/>
      <c r="NVY293" s="3"/>
      <c r="NVZ293" s="3"/>
      <c r="NWA293" s="3"/>
      <c r="NWB293" s="3"/>
      <c r="NWC293" s="3"/>
      <c r="NWD293" s="3"/>
      <c r="NWE293" s="3"/>
      <c r="NWF293" s="3"/>
      <c r="NWG293" s="3"/>
      <c r="NWH293" s="3"/>
      <c r="NWI293" s="3"/>
      <c r="NWJ293" s="3"/>
      <c r="NWK293" s="3"/>
      <c r="NWL293" s="3"/>
      <c r="NWM293" s="3"/>
      <c r="NWN293" s="3"/>
      <c r="NWO293" s="3"/>
      <c r="NWP293" s="3"/>
      <c r="NWQ293" s="3"/>
      <c r="NWR293" s="3"/>
      <c r="NWS293" s="3"/>
      <c r="NWT293" s="3"/>
      <c r="NWU293" s="3"/>
      <c r="NWV293" s="3"/>
      <c r="NWW293" s="3"/>
      <c r="NWX293" s="3"/>
      <c r="NWY293" s="3"/>
      <c r="NWZ293" s="3"/>
      <c r="NXA293" s="3"/>
      <c r="NXB293" s="3"/>
      <c r="NXC293" s="3"/>
      <c r="NXD293" s="3"/>
      <c r="NXE293" s="3"/>
      <c r="NXF293" s="3"/>
      <c r="NXG293" s="3"/>
      <c r="NXH293" s="3"/>
      <c r="NXI293" s="3"/>
      <c r="NXJ293" s="3"/>
      <c r="NXK293" s="3"/>
      <c r="NXL293" s="3"/>
      <c r="NXM293" s="3"/>
      <c r="NXN293" s="3"/>
      <c r="NXO293" s="3"/>
      <c r="NXP293" s="3"/>
      <c r="NXQ293" s="3"/>
      <c r="NXR293" s="3"/>
      <c r="NXS293" s="3"/>
      <c r="NXT293" s="3"/>
      <c r="NXU293" s="3"/>
      <c r="NXV293" s="3"/>
      <c r="NXW293" s="3"/>
      <c r="NXX293" s="3"/>
      <c r="NXY293" s="3"/>
      <c r="NXZ293" s="3"/>
      <c r="NYA293" s="3"/>
      <c r="NYB293" s="3"/>
      <c r="NYC293" s="3"/>
      <c r="NYD293" s="3"/>
      <c r="NYE293" s="3"/>
      <c r="NYF293" s="3"/>
      <c r="NYG293" s="3"/>
      <c r="NYH293" s="3"/>
      <c r="NYI293" s="3"/>
      <c r="NYJ293" s="3"/>
      <c r="NYK293" s="3"/>
      <c r="NYL293" s="3"/>
      <c r="NYM293" s="3"/>
      <c r="NYN293" s="3"/>
      <c r="NYO293" s="3"/>
      <c r="NYP293" s="3"/>
      <c r="NYQ293" s="3"/>
      <c r="NYR293" s="3"/>
      <c r="NYS293" s="3"/>
      <c r="NYT293" s="3"/>
      <c r="NYU293" s="3"/>
      <c r="NYV293" s="3"/>
      <c r="NYW293" s="3"/>
      <c r="NYX293" s="3"/>
      <c r="NYY293" s="3"/>
      <c r="NYZ293" s="3"/>
      <c r="NZA293" s="3"/>
      <c r="NZB293" s="3"/>
      <c r="NZC293" s="3"/>
      <c r="NZD293" s="3"/>
      <c r="NZE293" s="3"/>
      <c r="NZF293" s="3"/>
      <c r="NZG293" s="3"/>
      <c r="NZH293" s="3"/>
      <c r="NZI293" s="3"/>
      <c r="NZJ293" s="3"/>
      <c r="NZK293" s="3"/>
      <c r="NZL293" s="3"/>
      <c r="NZM293" s="3"/>
      <c r="NZN293" s="3"/>
      <c r="NZO293" s="3"/>
      <c r="NZP293" s="3"/>
      <c r="NZQ293" s="3"/>
      <c r="NZR293" s="3"/>
      <c r="NZS293" s="3"/>
      <c r="NZT293" s="3"/>
      <c r="NZU293" s="3"/>
      <c r="NZV293" s="3"/>
      <c r="NZW293" s="3"/>
      <c r="NZX293" s="3"/>
      <c r="NZY293" s="3"/>
      <c r="NZZ293" s="3"/>
      <c r="OAA293" s="3"/>
      <c r="OAB293" s="3"/>
      <c r="OAC293" s="3"/>
      <c r="OAD293" s="3"/>
      <c r="OAE293" s="3"/>
      <c r="OAF293" s="3"/>
      <c r="OAG293" s="3"/>
      <c r="OAH293" s="3"/>
      <c r="OAI293" s="3"/>
      <c r="OAJ293" s="3"/>
      <c r="OAK293" s="3"/>
      <c r="OAL293" s="3"/>
      <c r="OAM293" s="3"/>
      <c r="OAN293" s="3"/>
      <c r="OAO293" s="3"/>
      <c r="OAP293" s="3"/>
      <c r="OAQ293" s="3"/>
      <c r="OAR293" s="3"/>
      <c r="OAS293" s="3"/>
      <c r="OAT293" s="3"/>
      <c r="OAU293" s="3"/>
      <c r="OAV293" s="3"/>
      <c r="OAW293" s="3"/>
      <c r="OAX293" s="3"/>
      <c r="OAY293" s="3"/>
      <c r="OAZ293" s="3"/>
      <c r="OBA293" s="3"/>
      <c r="OBB293" s="3"/>
      <c r="OBC293" s="3"/>
      <c r="OBD293" s="3"/>
      <c r="OBE293" s="3"/>
      <c r="OBF293" s="3"/>
      <c r="OBG293" s="3"/>
      <c r="OBH293" s="3"/>
      <c r="OBI293" s="3"/>
      <c r="OBJ293" s="3"/>
      <c r="OBK293" s="3"/>
      <c r="OBL293" s="3"/>
      <c r="OBM293" s="3"/>
      <c r="OBN293" s="3"/>
      <c r="OBO293" s="3"/>
      <c r="OBP293" s="3"/>
      <c r="OBQ293" s="3"/>
      <c r="OBR293" s="3"/>
      <c r="OBS293" s="3"/>
      <c r="OBT293" s="3"/>
      <c r="OBU293" s="3"/>
      <c r="OBV293" s="3"/>
      <c r="OBW293" s="3"/>
      <c r="OBX293" s="3"/>
      <c r="OBY293" s="3"/>
      <c r="OBZ293" s="3"/>
      <c r="OCA293" s="3"/>
      <c r="OCB293" s="3"/>
      <c r="OCC293" s="3"/>
      <c r="OCD293" s="3"/>
      <c r="OCE293" s="3"/>
      <c r="OCF293" s="3"/>
      <c r="OCG293" s="3"/>
      <c r="OCH293" s="3"/>
      <c r="OCI293" s="3"/>
      <c r="OCJ293" s="3"/>
      <c r="OCK293" s="3"/>
      <c r="OCL293" s="3"/>
      <c r="OCM293" s="3"/>
      <c r="OCN293" s="3"/>
      <c r="OCO293" s="3"/>
      <c r="OCP293" s="3"/>
      <c r="OCQ293" s="3"/>
      <c r="OCR293" s="3"/>
      <c r="OCS293" s="3"/>
      <c r="OCT293" s="3"/>
      <c r="OCU293" s="3"/>
      <c r="OCV293" s="3"/>
      <c r="OCW293" s="3"/>
      <c r="OCX293" s="3"/>
      <c r="OCY293" s="3"/>
      <c r="OCZ293" s="3"/>
      <c r="ODA293" s="3"/>
      <c r="ODB293" s="3"/>
      <c r="ODC293" s="3"/>
      <c r="ODD293" s="3"/>
      <c r="ODE293" s="3"/>
      <c r="ODF293" s="3"/>
      <c r="ODG293" s="3"/>
      <c r="ODH293" s="3"/>
      <c r="ODI293" s="3"/>
      <c r="ODJ293" s="3"/>
      <c r="ODK293" s="3"/>
      <c r="ODL293" s="3"/>
      <c r="ODM293" s="3"/>
      <c r="ODN293" s="3"/>
      <c r="ODO293" s="3"/>
      <c r="ODP293" s="3"/>
      <c r="ODQ293" s="3"/>
      <c r="ODR293" s="3"/>
      <c r="ODS293" s="3"/>
      <c r="ODT293" s="3"/>
      <c r="ODU293" s="3"/>
      <c r="ODV293" s="3"/>
      <c r="ODW293" s="3"/>
      <c r="ODX293" s="3"/>
      <c r="ODY293" s="3"/>
      <c r="ODZ293" s="3"/>
      <c r="OEA293" s="3"/>
      <c r="OEB293" s="3"/>
      <c r="OEC293" s="3"/>
      <c r="OED293" s="3"/>
      <c r="OEE293" s="3"/>
      <c r="OEF293" s="3"/>
      <c r="OEG293" s="3"/>
      <c r="OEH293" s="3"/>
      <c r="OEI293" s="3"/>
      <c r="OEJ293" s="3"/>
      <c r="OEK293" s="3"/>
      <c r="OEL293" s="3"/>
      <c r="OEM293" s="3"/>
      <c r="OEN293" s="3"/>
      <c r="OEO293" s="3"/>
      <c r="OEP293" s="3"/>
      <c r="OEQ293" s="3"/>
      <c r="OER293" s="3"/>
      <c r="OES293" s="3"/>
      <c r="OET293" s="3"/>
      <c r="OEU293" s="3"/>
      <c r="OEV293" s="3"/>
      <c r="OEW293" s="3"/>
      <c r="OEX293" s="3"/>
      <c r="OEY293" s="3"/>
      <c r="OEZ293" s="3"/>
      <c r="OFA293" s="3"/>
      <c r="OFB293" s="3"/>
      <c r="OFC293" s="3"/>
      <c r="OFD293" s="3"/>
      <c r="OFE293" s="3"/>
      <c r="OFF293" s="3"/>
      <c r="OFG293" s="3"/>
      <c r="OFH293" s="3"/>
      <c r="OFI293" s="3"/>
      <c r="OFJ293" s="3"/>
      <c r="OFK293" s="3"/>
      <c r="OFL293" s="3"/>
      <c r="OFM293" s="3"/>
      <c r="OFN293" s="3"/>
      <c r="OFO293" s="3"/>
      <c r="OFP293" s="3"/>
      <c r="OFQ293" s="3"/>
      <c r="OFR293" s="3"/>
      <c r="OFS293" s="3"/>
      <c r="OFT293" s="3"/>
      <c r="OFU293" s="3"/>
      <c r="OFV293" s="3"/>
      <c r="OFW293" s="3"/>
      <c r="OFX293" s="3"/>
      <c r="OFY293" s="3"/>
      <c r="OFZ293" s="3"/>
      <c r="OGA293" s="3"/>
      <c r="OGB293" s="3"/>
      <c r="OGC293" s="3"/>
      <c r="OGD293" s="3"/>
      <c r="OGE293" s="3"/>
      <c r="OGF293" s="3"/>
      <c r="OGG293" s="3"/>
      <c r="OGH293" s="3"/>
      <c r="OGI293" s="3"/>
      <c r="OGJ293" s="3"/>
      <c r="OGK293" s="3"/>
      <c r="OGL293" s="3"/>
      <c r="OGM293" s="3"/>
      <c r="OGN293" s="3"/>
      <c r="OGO293" s="3"/>
      <c r="OGP293" s="3"/>
      <c r="OGQ293" s="3"/>
      <c r="OGR293" s="3"/>
      <c r="OGS293" s="3"/>
      <c r="OGT293" s="3"/>
      <c r="OGU293" s="3"/>
      <c r="OGV293" s="3"/>
      <c r="OGW293" s="3"/>
      <c r="OGX293" s="3"/>
      <c r="OGY293" s="3"/>
      <c r="OGZ293" s="3"/>
      <c r="OHA293" s="3"/>
      <c r="OHB293" s="3"/>
      <c r="OHC293" s="3"/>
      <c r="OHD293" s="3"/>
      <c r="OHE293" s="3"/>
      <c r="OHF293" s="3"/>
      <c r="OHG293" s="3"/>
      <c r="OHH293" s="3"/>
      <c r="OHI293" s="3"/>
      <c r="OHJ293" s="3"/>
      <c r="OHK293" s="3"/>
      <c r="OHL293" s="3"/>
      <c r="OHM293" s="3"/>
      <c r="OHN293" s="3"/>
      <c r="OHO293" s="3"/>
      <c r="OHP293" s="3"/>
      <c r="OHQ293" s="3"/>
      <c r="OHR293" s="3"/>
      <c r="OHS293" s="3"/>
      <c r="OHT293" s="3"/>
      <c r="OHU293" s="3"/>
      <c r="OHV293" s="3"/>
      <c r="OHW293" s="3"/>
      <c r="OHX293" s="3"/>
      <c r="OHY293" s="3"/>
      <c r="OHZ293" s="3"/>
      <c r="OIA293" s="3"/>
      <c r="OIB293" s="3"/>
      <c r="OIC293" s="3"/>
      <c r="OID293" s="3"/>
      <c r="OIE293" s="3"/>
      <c r="OIF293" s="3"/>
      <c r="OIG293" s="3"/>
      <c r="OIH293" s="3"/>
      <c r="OII293" s="3"/>
      <c r="OIJ293" s="3"/>
      <c r="OIK293" s="3"/>
      <c r="OIL293" s="3"/>
      <c r="OIM293" s="3"/>
      <c r="OIN293" s="3"/>
      <c r="OIO293" s="3"/>
      <c r="OIP293" s="3"/>
      <c r="OIQ293" s="3"/>
      <c r="OIR293" s="3"/>
      <c r="OIS293" s="3"/>
      <c r="OIT293" s="3"/>
      <c r="OIU293" s="3"/>
      <c r="OIV293" s="3"/>
      <c r="OIW293" s="3"/>
      <c r="OIX293" s="3"/>
      <c r="OIY293" s="3"/>
      <c r="OIZ293" s="3"/>
      <c r="OJA293" s="3"/>
      <c r="OJB293" s="3"/>
      <c r="OJC293" s="3"/>
      <c r="OJD293" s="3"/>
      <c r="OJE293" s="3"/>
      <c r="OJF293" s="3"/>
      <c r="OJG293" s="3"/>
      <c r="OJH293" s="3"/>
      <c r="OJI293" s="3"/>
      <c r="OJJ293" s="3"/>
      <c r="OJK293" s="3"/>
      <c r="OJL293" s="3"/>
      <c r="OJM293" s="3"/>
      <c r="OJN293" s="3"/>
      <c r="OJO293" s="3"/>
      <c r="OJP293" s="3"/>
      <c r="OJQ293" s="3"/>
      <c r="OJR293" s="3"/>
      <c r="OJS293" s="3"/>
      <c r="OJT293" s="3"/>
      <c r="OJU293" s="3"/>
      <c r="OJV293" s="3"/>
      <c r="OJW293" s="3"/>
      <c r="OJX293" s="3"/>
      <c r="OJY293" s="3"/>
      <c r="OJZ293" s="3"/>
      <c r="OKA293" s="3"/>
      <c r="OKB293" s="3"/>
      <c r="OKC293" s="3"/>
      <c r="OKD293" s="3"/>
      <c r="OKE293" s="3"/>
      <c r="OKF293" s="3"/>
      <c r="OKG293" s="3"/>
      <c r="OKH293" s="3"/>
      <c r="OKI293" s="3"/>
      <c r="OKJ293" s="3"/>
      <c r="OKK293" s="3"/>
      <c r="OKL293" s="3"/>
      <c r="OKM293" s="3"/>
      <c r="OKN293" s="3"/>
      <c r="OKO293" s="3"/>
      <c r="OKP293" s="3"/>
      <c r="OKQ293" s="3"/>
      <c r="OKR293" s="3"/>
      <c r="OKS293" s="3"/>
      <c r="OKT293" s="3"/>
      <c r="OKU293" s="3"/>
      <c r="OKV293" s="3"/>
      <c r="OKW293" s="3"/>
      <c r="OKX293" s="3"/>
      <c r="OKY293" s="3"/>
      <c r="OKZ293" s="3"/>
      <c r="OLA293" s="3"/>
      <c r="OLB293" s="3"/>
      <c r="OLC293" s="3"/>
      <c r="OLD293" s="3"/>
      <c r="OLE293" s="3"/>
      <c r="OLF293" s="3"/>
      <c r="OLG293" s="3"/>
      <c r="OLH293" s="3"/>
      <c r="OLI293" s="3"/>
      <c r="OLJ293" s="3"/>
      <c r="OLK293" s="3"/>
      <c r="OLL293" s="3"/>
      <c r="OLM293" s="3"/>
      <c r="OLN293" s="3"/>
      <c r="OLO293" s="3"/>
      <c r="OLP293" s="3"/>
      <c r="OLQ293" s="3"/>
      <c r="OLR293" s="3"/>
      <c r="OLS293" s="3"/>
      <c r="OLT293" s="3"/>
      <c r="OLU293" s="3"/>
      <c r="OLV293" s="3"/>
      <c r="OLW293" s="3"/>
      <c r="OLX293" s="3"/>
      <c r="OLY293" s="3"/>
      <c r="OLZ293" s="3"/>
      <c r="OMA293" s="3"/>
      <c r="OMB293" s="3"/>
      <c r="OMC293" s="3"/>
      <c r="OMD293" s="3"/>
      <c r="OME293" s="3"/>
      <c r="OMF293" s="3"/>
      <c r="OMG293" s="3"/>
      <c r="OMH293" s="3"/>
      <c r="OMI293" s="3"/>
      <c r="OMJ293" s="3"/>
      <c r="OMK293" s="3"/>
      <c r="OML293" s="3"/>
      <c r="OMM293" s="3"/>
      <c r="OMN293" s="3"/>
      <c r="OMO293" s="3"/>
      <c r="OMP293" s="3"/>
      <c r="OMQ293" s="3"/>
      <c r="OMR293" s="3"/>
      <c r="OMS293" s="3"/>
      <c r="OMT293" s="3"/>
      <c r="OMU293" s="3"/>
      <c r="OMV293" s="3"/>
      <c r="OMW293" s="3"/>
      <c r="OMX293" s="3"/>
      <c r="OMY293" s="3"/>
      <c r="OMZ293" s="3"/>
      <c r="ONA293" s="3"/>
      <c r="ONB293" s="3"/>
      <c r="ONC293" s="3"/>
      <c r="OND293" s="3"/>
      <c r="ONE293" s="3"/>
      <c r="ONF293" s="3"/>
      <c r="ONG293" s="3"/>
      <c r="ONH293" s="3"/>
      <c r="ONI293" s="3"/>
      <c r="ONJ293" s="3"/>
      <c r="ONK293" s="3"/>
      <c r="ONL293" s="3"/>
      <c r="ONM293" s="3"/>
      <c r="ONN293" s="3"/>
      <c r="ONO293" s="3"/>
      <c r="ONP293" s="3"/>
      <c r="ONQ293" s="3"/>
      <c r="ONR293" s="3"/>
      <c r="ONS293" s="3"/>
      <c r="ONT293" s="3"/>
      <c r="ONU293" s="3"/>
      <c r="ONV293" s="3"/>
      <c r="ONW293" s="3"/>
      <c r="ONX293" s="3"/>
      <c r="ONY293" s="3"/>
      <c r="ONZ293" s="3"/>
      <c r="OOA293" s="3"/>
      <c r="OOB293" s="3"/>
      <c r="OOC293" s="3"/>
      <c r="OOD293" s="3"/>
      <c r="OOE293" s="3"/>
      <c r="OOF293" s="3"/>
      <c r="OOG293" s="3"/>
      <c r="OOH293" s="3"/>
      <c r="OOI293" s="3"/>
      <c r="OOJ293" s="3"/>
      <c r="OOK293" s="3"/>
      <c r="OOL293" s="3"/>
      <c r="OOM293" s="3"/>
      <c r="OON293" s="3"/>
      <c r="OOO293" s="3"/>
      <c r="OOP293" s="3"/>
      <c r="OOQ293" s="3"/>
      <c r="OOR293" s="3"/>
      <c r="OOS293" s="3"/>
      <c r="OOT293" s="3"/>
      <c r="OOU293" s="3"/>
      <c r="OOV293" s="3"/>
      <c r="OOW293" s="3"/>
      <c r="OOX293" s="3"/>
      <c r="OOY293" s="3"/>
      <c r="OOZ293" s="3"/>
      <c r="OPA293" s="3"/>
      <c r="OPB293" s="3"/>
      <c r="OPC293" s="3"/>
      <c r="OPD293" s="3"/>
      <c r="OPE293" s="3"/>
      <c r="OPF293" s="3"/>
      <c r="OPG293" s="3"/>
      <c r="OPH293" s="3"/>
      <c r="OPI293" s="3"/>
      <c r="OPJ293" s="3"/>
      <c r="OPK293" s="3"/>
      <c r="OPL293" s="3"/>
      <c r="OPM293" s="3"/>
      <c r="OPN293" s="3"/>
      <c r="OPO293" s="3"/>
      <c r="OPP293" s="3"/>
      <c r="OPQ293" s="3"/>
      <c r="OPR293" s="3"/>
      <c r="OPS293" s="3"/>
      <c r="OPT293" s="3"/>
      <c r="OPU293" s="3"/>
      <c r="OPV293" s="3"/>
      <c r="OPW293" s="3"/>
      <c r="OPX293" s="3"/>
      <c r="OPY293" s="3"/>
      <c r="OPZ293" s="3"/>
      <c r="OQA293" s="3"/>
      <c r="OQB293" s="3"/>
      <c r="OQC293" s="3"/>
      <c r="OQD293" s="3"/>
      <c r="OQE293" s="3"/>
      <c r="OQF293" s="3"/>
      <c r="OQG293" s="3"/>
      <c r="OQH293" s="3"/>
      <c r="OQI293" s="3"/>
      <c r="OQJ293" s="3"/>
      <c r="OQK293" s="3"/>
      <c r="OQL293" s="3"/>
      <c r="OQM293" s="3"/>
      <c r="OQN293" s="3"/>
      <c r="OQO293" s="3"/>
      <c r="OQP293" s="3"/>
      <c r="OQQ293" s="3"/>
      <c r="OQR293" s="3"/>
      <c r="OQS293" s="3"/>
      <c r="OQT293" s="3"/>
      <c r="OQU293" s="3"/>
      <c r="OQV293" s="3"/>
      <c r="OQW293" s="3"/>
      <c r="OQX293" s="3"/>
      <c r="OQY293" s="3"/>
      <c r="OQZ293" s="3"/>
      <c r="ORA293" s="3"/>
      <c r="ORB293" s="3"/>
      <c r="ORC293" s="3"/>
      <c r="ORD293" s="3"/>
      <c r="ORE293" s="3"/>
      <c r="ORF293" s="3"/>
      <c r="ORG293" s="3"/>
      <c r="ORH293" s="3"/>
      <c r="ORI293" s="3"/>
      <c r="ORJ293" s="3"/>
      <c r="ORK293" s="3"/>
      <c r="ORL293" s="3"/>
      <c r="ORM293" s="3"/>
      <c r="ORN293" s="3"/>
      <c r="ORO293" s="3"/>
      <c r="ORP293" s="3"/>
      <c r="ORQ293" s="3"/>
      <c r="ORR293" s="3"/>
      <c r="ORS293" s="3"/>
      <c r="ORT293" s="3"/>
      <c r="ORU293" s="3"/>
      <c r="ORV293" s="3"/>
      <c r="ORW293" s="3"/>
      <c r="ORX293" s="3"/>
      <c r="ORY293" s="3"/>
      <c r="ORZ293" s="3"/>
      <c r="OSA293" s="3"/>
      <c r="OSB293" s="3"/>
      <c r="OSC293" s="3"/>
      <c r="OSD293" s="3"/>
      <c r="OSE293" s="3"/>
      <c r="OSF293" s="3"/>
      <c r="OSG293" s="3"/>
      <c r="OSH293" s="3"/>
      <c r="OSI293" s="3"/>
      <c r="OSJ293" s="3"/>
      <c r="OSK293" s="3"/>
      <c r="OSL293" s="3"/>
      <c r="OSM293" s="3"/>
      <c r="OSN293" s="3"/>
      <c r="OSO293" s="3"/>
      <c r="OSP293" s="3"/>
      <c r="OSQ293" s="3"/>
      <c r="OSR293" s="3"/>
      <c r="OSS293" s="3"/>
      <c r="OST293" s="3"/>
      <c r="OSU293" s="3"/>
      <c r="OSV293" s="3"/>
      <c r="OSW293" s="3"/>
      <c r="OSX293" s="3"/>
      <c r="OSY293" s="3"/>
      <c r="OSZ293" s="3"/>
      <c r="OTA293" s="3"/>
      <c r="OTB293" s="3"/>
      <c r="OTC293" s="3"/>
      <c r="OTD293" s="3"/>
      <c r="OTE293" s="3"/>
      <c r="OTF293" s="3"/>
      <c r="OTG293" s="3"/>
      <c r="OTH293" s="3"/>
      <c r="OTI293" s="3"/>
      <c r="OTJ293" s="3"/>
      <c r="OTK293" s="3"/>
      <c r="OTL293" s="3"/>
      <c r="OTM293" s="3"/>
      <c r="OTN293" s="3"/>
      <c r="OTO293" s="3"/>
      <c r="OTP293" s="3"/>
      <c r="OTQ293" s="3"/>
      <c r="OTR293" s="3"/>
      <c r="OTS293" s="3"/>
      <c r="OTT293" s="3"/>
      <c r="OTU293" s="3"/>
      <c r="OTV293" s="3"/>
      <c r="OTW293" s="3"/>
      <c r="OTX293" s="3"/>
      <c r="OTY293" s="3"/>
      <c r="OTZ293" s="3"/>
      <c r="OUA293" s="3"/>
      <c r="OUB293" s="3"/>
      <c r="OUC293" s="3"/>
      <c r="OUD293" s="3"/>
      <c r="OUE293" s="3"/>
      <c r="OUF293" s="3"/>
      <c r="OUG293" s="3"/>
      <c r="OUH293" s="3"/>
      <c r="OUI293" s="3"/>
      <c r="OUJ293" s="3"/>
      <c r="OUK293" s="3"/>
      <c r="OUL293" s="3"/>
      <c r="OUM293" s="3"/>
      <c r="OUN293" s="3"/>
      <c r="OUO293" s="3"/>
      <c r="OUP293" s="3"/>
      <c r="OUQ293" s="3"/>
      <c r="OUR293" s="3"/>
      <c r="OUS293" s="3"/>
      <c r="OUT293" s="3"/>
      <c r="OUU293" s="3"/>
      <c r="OUV293" s="3"/>
      <c r="OUW293" s="3"/>
      <c r="OUX293" s="3"/>
      <c r="OUY293" s="3"/>
      <c r="OUZ293" s="3"/>
      <c r="OVA293" s="3"/>
      <c r="OVB293" s="3"/>
      <c r="OVC293" s="3"/>
      <c r="OVD293" s="3"/>
      <c r="OVE293" s="3"/>
      <c r="OVF293" s="3"/>
      <c r="OVG293" s="3"/>
      <c r="OVH293" s="3"/>
      <c r="OVI293" s="3"/>
      <c r="OVJ293" s="3"/>
      <c r="OVK293" s="3"/>
      <c r="OVL293" s="3"/>
      <c r="OVM293" s="3"/>
      <c r="OVN293" s="3"/>
      <c r="OVO293" s="3"/>
      <c r="OVP293" s="3"/>
      <c r="OVQ293" s="3"/>
      <c r="OVR293" s="3"/>
      <c r="OVS293" s="3"/>
      <c r="OVT293" s="3"/>
      <c r="OVU293" s="3"/>
      <c r="OVV293" s="3"/>
      <c r="OVW293" s="3"/>
      <c r="OVX293" s="3"/>
      <c r="OVY293" s="3"/>
      <c r="OVZ293" s="3"/>
      <c r="OWA293" s="3"/>
      <c r="OWB293" s="3"/>
      <c r="OWC293" s="3"/>
      <c r="OWD293" s="3"/>
      <c r="OWE293" s="3"/>
      <c r="OWF293" s="3"/>
      <c r="OWG293" s="3"/>
      <c r="OWH293" s="3"/>
      <c r="OWI293" s="3"/>
      <c r="OWJ293" s="3"/>
      <c r="OWK293" s="3"/>
      <c r="OWL293" s="3"/>
      <c r="OWM293" s="3"/>
      <c r="OWN293" s="3"/>
      <c r="OWO293" s="3"/>
      <c r="OWP293" s="3"/>
      <c r="OWQ293" s="3"/>
      <c r="OWR293" s="3"/>
      <c r="OWS293" s="3"/>
      <c r="OWT293" s="3"/>
      <c r="OWU293" s="3"/>
      <c r="OWV293" s="3"/>
      <c r="OWW293" s="3"/>
      <c r="OWX293" s="3"/>
      <c r="OWY293" s="3"/>
      <c r="OWZ293" s="3"/>
      <c r="OXA293" s="3"/>
      <c r="OXB293" s="3"/>
      <c r="OXC293" s="3"/>
      <c r="OXD293" s="3"/>
      <c r="OXE293" s="3"/>
      <c r="OXF293" s="3"/>
      <c r="OXG293" s="3"/>
      <c r="OXH293" s="3"/>
      <c r="OXI293" s="3"/>
      <c r="OXJ293" s="3"/>
      <c r="OXK293" s="3"/>
      <c r="OXL293" s="3"/>
      <c r="OXM293" s="3"/>
      <c r="OXN293" s="3"/>
      <c r="OXO293" s="3"/>
      <c r="OXP293" s="3"/>
      <c r="OXQ293" s="3"/>
      <c r="OXR293" s="3"/>
      <c r="OXS293" s="3"/>
      <c r="OXT293" s="3"/>
      <c r="OXU293" s="3"/>
      <c r="OXV293" s="3"/>
      <c r="OXW293" s="3"/>
      <c r="OXX293" s="3"/>
      <c r="OXY293" s="3"/>
      <c r="OXZ293" s="3"/>
      <c r="OYA293" s="3"/>
      <c r="OYB293" s="3"/>
      <c r="OYC293" s="3"/>
      <c r="OYD293" s="3"/>
      <c r="OYE293" s="3"/>
      <c r="OYF293" s="3"/>
      <c r="OYG293" s="3"/>
      <c r="OYH293" s="3"/>
      <c r="OYI293" s="3"/>
      <c r="OYJ293" s="3"/>
      <c r="OYK293" s="3"/>
      <c r="OYL293" s="3"/>
      <c r="OYM293" s="3"/>
      <c r="OYN293" s="3"/>
      <c r="OYO293" s="3"/>
      <c r="OYP293" s="3"/>
      <c r="OYQ293" s="3"/>
      <c r="OYR293" s="3"/>
      <c r="OYS293" s="3"/>
      <c r="OYT293" s="3"/>
      <c r="OYU293" s="3"/>
      <c r="OYV293" s="3"/>
      <c r="OYW293" s="3"/>
      <c r="OYX293" s="3"/>
      <c r="OYY293" s="3"/>
      <c r="OYZ293" s="3"/>
      <c r="OZA293" s="3"/>
      <c r="OZB293" s="3"/>
      <c r="OZC293" s="3"/>
      <c r="OZD293" s="3"/>
      <c r="OZE293" s="3"/>
      <c r="OZF293" s="3"/>
      <c r="OZG293" s="3"/>
      <c r="OZH293" s="3"/>
      <c r="OZI293" s="3"/>
      <c r="OZJ293" s="3"/>
      <c r="OZK293" s="3"/>
      <c r="OZL293" s="3"/>
      <c r="OZM293" s="3"/>
      <c r="OZN293" s="3"/>
      <c r="OZO293" s="3"/>
      <c r="OZP293" s="3"/>
      <c r="OZQ293" s="3"/>
      <c r="OZR293" s="3"/>
      <c r="OZS293" s="3"/>
      <c r="OZT293" s="3"/>
      <c r="OZU293" s="3"/>
      <c r="OZV293" s="3"/>
      <c r="OZW293" s="3"/>
      <c r="OZX293" s="3"/>
      <c r="OZY293" s="3"/>
      <c r="OZZ293" s="3"/>
      <c r="PAA293" s="3"/>
      <c r="PAB293" s="3"/>
      <c r="PAC293" s="3"/>
      <c r="PAD293" s="3"/>
      <c r="PAE293" s="3"/>
      <c r="PAF293" s="3"/>
      <c r="PAG293" s="3"/>
      <c r="PAH293" s="3"/>
      <c r="PAI293" s="3"/>
      <c r="PAJ293" s="3"/>
      <c r="PAK293" s="3"/>
      <c r="PAL293" s="3"/>
      <c r="PAM293" s="3"/>
      <c r="PAN293" s="3"/>
      <c r="PAO293" s="3"/>
      <c r="PAP293" s="3"/>
      <c r="PAQ293" s="3"/>
      <c r="PAR293" s="3"/>
      <c r="PAS293" s="3"/>
      <c r="PAT293" s="3"/>
      <c r="PAU293" s="3"/>
      <c r="PAV293" s="3"/>
      <c r="PAW293" s="3"/>
      <c r="PAX293" s="3"/>
      <c r="PAY293" s="3"/>
      <c r="PAZ293" s="3"/>
      <c r="PBA293" s="3"/>
      <c r="PBB293" s="3"/>
      <c r="PBC293" s="3"/>
      <c r="PBD293" s="3"/>
      <c r="PBE293" s="3"/>
      <c r="PBF293" s="3"/>
      <c r="PBG293" s="3"/>
      <c r="PBH293" s="3"/>
      <c r="PBI293" s="3"/>
      <c r="PBJ293" s="3"/>
      <c r="PBK293" s="3"/>
      <c r="PBL293" s="3"/>
      <c r="PBM293" s="3"/>
      <c r="PBN293" s="3"/>
      <c r="PBO293" s="3"/>
      <c r="PBP293" s="3"/>
      <c r="PBQ293" s="3"/>
      <c r="PBR293" s="3"/>
      <c r="PBS293" s="3"/>
      <c r="PBT293" s="3"/>
      <c r="PBU293" s="3"/>
      <c r="PBV293" s="3"/>
      <c r="PBW293" s="3"/>
      <c r="PBX293" s="3"/>
      <c r="PBY293" s="3"/>
      <c r="PBZ293" s="3"/>
      <c r="PCA293" s="3"/>
      <c r="PCB293" s="3"/>
      <c r="PCC293" s="3"/>
      <c r="PCD293" s="3"/>
      <c r="PCE293" s="3"/>
      <c r="PCF293" s="3"/>
      <c r="PCG293" s="3"/>
      <c r="PCH293" s="3"/>
      <c r="PCI293" s="3"/>
      <c r="PCJ293" s="3"/>
      <c r="PCK293" s="3"/>
      <c r="PCL293" s="3"/>
      <c r="PCM293" s="3"/>
      <c r="PCN293" s="3"/>
      <c r="PCO293" s="3"/>
      <c r="PCP293" s="3"/>
      <c r="PCQ293" s="3"/>
      <c r="PCR293" s="3"/>
      <c r="PCS293" s="3"/>
      <c r="PCT293" s="3"/>
      <c r="PCU293" s="3"/>
      <c r="PCV293" s="3"/>
      <c r="PCW293" s="3"/>
      <c r="PCX293" s="3"/>
      <c r="PCY293" s="3"/>
      <c r="PCZ293" s="3"/>
      <c r="PDA293" s="3"/>
      <c r="PDB293" s="3"/>
      <c r="PDC293" s="3"/>
      <c r="PDD293" s="3"/>
      <c r="PDE293" s="3"/>
      <c r="PDF293" s="3"/>
      <c r="PDG293" s="3"/>
      <c r="PDH293" s="3"/>
      <c r="PDI293" s="3"/>
      <c r="PDJ293" s="3"/>
      <c r="PDK293" s="3"/>
      <c r="PDL293" s="3"/>
      <c r="PDM293" s="3"/>
      <c r="PDN293" s="3"/>
      <c r="PDO293" s="3"/>
      <c r="PDP293" s="3"/>
      <c r="PDQ293" s="3"/>
      <c r="PDR293" s="3"/>
      <c r="PDS293" s="3"/>
      <c r="PDT293" s="3"/>
      <c r="PDU293" s="3"/>
      <c r="PDV293" s="3"/>
      <c r="PDW293" s="3"/>
      <c r="PDX293" s="3"/>
      <c r="PDY293" s="3"/>
      <c r="PDZ293" s="3"/>
      <c r="PEA293" s="3"/>
      <c r="PEB293" s="3"/>
      <c r="PEC293" s="3"/>
      <c r="PED293" s="3"/>
      <c r="PEE293" s="3"/>
      <c r="PEF293" s="3"/>
      <c r="PEG293" s="3"/>
      <c r="PEH293" s="3"/>
      <c r="PEI293" s="3"/>
      <c r="PEJ293" s="3"/>
      <c r="PEK293" s="3"/>
      <c r="PEL293" s="3"/>
      <c r="PEM293" s="3"/>
      <c r="PEN293" s="3"/>
      <c r="PEO293" s="3"/>
      <c r="PEP293" s="3"/>
      <c r="PEQ293" s="3"/>
      <c r="PER293" s="3"/>
      <c r="PES293" s="3"/>
      <c r="PET293" s="3"/>
      <c r="PEU293" s="3"/>
      <c r="PEV293" s="3"/>
      <c r="PEW293" s="3"/>
      <c r="PEX293" s="3"/>
      <c r="PEY293" s="3"/>
      <c r="PEZ293" s="3"/>
      <c r="PFA293" s="3"/>
      <c r="PFB293" s="3"/>
      <c r="PFC293" s="3"/>
      <c r="PFD293" s="3"/>
      <c r="PFE293" s="3"/>
      <c r="PFF293" s="3"/>
      <c r="PFG293" s="3"/>
      <c r="PFH293" s="3"/>
      <c r="PFI293" s="3"/>
      <c r="PFJ293" s="3"/>
      <c r="PFK293" s="3"/>
      <c r="PFL293" s="3"/>
      <c r="PFM293" s="3"/>
      <c r="PFN293" s="3"/>
      <c r="PFO293" s="3"/>
      <c r="PFP293" s="3"/>
      <c r="PFQ293" s="3"/>
      <c r="PFR293" s="3"/>
      <c r="PFS293" s="3"/>
      <c r="PFT293" s="3"/>
      <c r="PFU293" s="3"/>
      <c r="PFV293" s="3"/>
      <c r="PFW293" s="3"/>
      <c r="PFX293" s="3"/>
      <c r="PFY293" s="3"/>
      <c r="PFZ293" s="3"/>
      <c r="PGA293" s="3"/>
      <c r="PGB293" s="3"/>
      <c r="PGC293" s="3"/>
      <c r="PGD293" s="3"/>
      <c r="PGE293" s="3"/>
      <c r="PGF293" s="3"/>
      <c r="PGG293" s="3"/>
      <c r="PGH293" s="3"/>
      <c r="PGI293" s="3"/>
      <c r="PGJ293" s="3"/>
      <c r="PGK293" s="3"/>
      <c r="PGL293" s="3"/>
      <c r="PGM293" s="3"/>
      <c r="PGN293" s="3"/>
      <c r="PGO293" s="3"/>
      <c r="PGP293" s="3"/>
      <c r="PGQ293" s="3"/>
      <c r="PGR293" s="3"/>
      <c r="PGS293" s="3"/>
      <c r="PGT293" s="3"/>
      <c r="PGU293" s="3"/>
      <c r="PGV293" s="3"/>
      <c r="PGW293" s="3"/>
      <c r="PGX293" s="3"/>
      <c r="PGY293" s="3"/>
      <c r="PGZ293" s="3"/>
      <c r="PHA293" s="3"/>
      <c r="PHB293" s="3"/>
      <c r="PHC293" s="3"/>
      <c r="PHD293" s="3"/>
      <c r="PHE293" s="3"/>
      <c r="PHF293" s="3"/>
      <c r="PHG293" s="3"/>
      <c r="PHH293" s="3"/>
      <c r="PHI293" s="3"/>
      <c r="PHJ293" s="3"/>
      <c r="PHK293" s="3"/>
      <c r="PHL293" s="3"/>
      <c r="PHM293" s="3"/>
      <c r="PHN293" s="3"/>
      <c r="PHO293" s="3"/>
      <c r="PHP293" s="3"/>
      <c r="PHQ293" s="3"/>
      <c r="PHR293" s="3"/>
      <c r="PHS293" s="3"/>
      <c r="PHT293" s="3"/>
      <c r="PHU293" s="3"/>
      <c r="PHV293" s="3"/>
      <c r="PHW293" s="3"/>
      <c r="PHX293" s="3"/>
      <c r="PHY293" s="3"/>
      <c r="PHZ293" s="3"/>
      <c r="PIA293" s="3"/>
      <c r="PIB293" s="3"/>
      <c r="PIC293" s="3"/>
      <c r="PID293" s="3"/>
      <c r="PIE293" s="3"/>
      <c r="PIF293" s="3"/>
      <c r="PIG293" s="3"/>
      <c r="PIH293" s="3"/>
      <c r="PII293" s="3"/>
      <c r="PIJ293" s="3"/>
      <c r="PIK293" s="3"/>
      <c r="PIL293" s="3"/>
      <c r="PIM293" s="3"/>
      <c r="PIN293" s="3"/>
      <c r="PIO293" s="3"/>
      <c r="PIP293" s="3"/>
      <c r="PIQ293" s="3"/>
      <c r="PIR293" s="3"/>
      <c r="PIS293" s="3"/>
      <c r="PIT293" s="3"/>
      <c r="PIU293" s="3"/>
      <c r="PIV293" s="3"/>
      <c r="PIW293" s="3"/>
      <c r="PIX293" s="3"/>
      <c r="PIY293" s="3"/>
      <c r="PIZ293" s="3"/>
      <c r="PJA293" s="3"/>
      <c r="PJB293" s="3"/>
      <c r="PJC293" s="3"/>
      <c r="PJD293" s="3"/>
      <c r="PJE293" s="3"/>
      <c r="PJF293" s="3"/>
      <c r="PJG293" s="3"/>
      <c r="PJH293" s="3"/>
      <c r="PJI293" s="3"/>
      <c r="PJJ293" s="3"/>
      <c r="PJK293" s="3"/>
      <c r="PJL293" s="3"/>
      <c r="PJM293" s="3"/>
      <c r="PJN293" s="3"/>
      <c r="PJO293" s="3"/>
      <c r="PJP293" s="3"/>
      <c r="PJQ293" s="3"/>
      <c r="PJR293" s="3"/>
      <c r="PJS293" s="3"/>
      <c r="PJT293" s="3"/>
      <c r="PJU293" s="3"/>
      <c r="PJV293" s="3"/>
      <c r="PJW293" s="3"/>
      <c r="PJX293" s="3"/>
      <c r="PJY293" s="3"/>
      <c r="PJZ293" s="3"/>
      <c r="PKA293" s="3"/>
      <c r="PKB293" s="3"/>
      <c r="PKC293" s="3"/>
      <c r="PKD293" s="3"/>
      <c r="PKE293" s="3"/>
      <c r="PKF293" s="3"/>
      <c r="PKG293" s="3"/>
      <c r="PKH293" s="3"/>
      <c r="PKI293" s="3"/>
      <c r="PKJ293" s="3"/>
      <c r="PKK293" s="3"/>
      <c r="PKL293" s="3"/>
      <c r="PKM293" s="3"/>
      <c r="PKN293" s="3"/>
      <c r="PKO293" s="3"/>
      <c r="PKP293" s="3"/>
      <c r="PKQ293" s="3"/>
      <c r="PKR293" s="3"/>
      <c r="PKS293" s="3"/>
      <c r="PKT293" s="3"/>
      <c r="PKU293" s="3"/>
      <c r="PKV293" s="3"/>
      <c r="PKW293" s="3"/>
      <c r="PKX293" s="3"/>
      <c r="PKY293" s="3"/>
      <c r="PKZ293" s="3"/>
      <c r="PLA293" s="3"/>
      <c r="PLB293" s="3"/>
      <c r="PLC293" s="3"/>
      <c r="PLD293" s="3"/>
      <c r="PLE293" s="3"/>
      <c r="PLF293" s="3"/>
      <c r="PLG293" s="3"/>
      <c r="PLH293" s="3"/>
      <c r="PLI293" s="3"/>
      <c r="PLJ293" s="3"/>
      <c r="PLK293" s="3"/>
      <c r="PLL293" s="3"/>
      <c r="PLM293" s="3"/>
      <c r="PLN293" s="3"/>
      <c r="PLO293" s="3"/>
      <c r="PLP293" s="3"/>
      <c r="PLQ293" s="3"/>
      <c r="PLR293" s="3"/>
      <c r="PLS293" s="3"/>
      <c r="PLT293" s="3"/>
      <c r="PLU293" s="3"/>
      <c r="PLV293" s="3"/>
      <c r="PLW293" s="3"/>
      <c r="PLX293" s="3"/>
      <c r="PLY293" s="3"/>
      <c r="PLZ293" s="3"/>
      <c r="PMA293" s="3"/>
      <c r="PMB293" s="3"/>
      <c r="PMC293" s="3"/>
      <c r="PMD293" s="3"/>
      <c r="PME293" s="3"/>
      <c r="PMF293" s="3"/>
      <c r="PMG293" s="3"/>
      <c r="PMH293" s="3"/>
      <c r="PMI293" s="3"/>
      <c r="PMJ293" s="3"/>
      <c r="PMK293" s="3"/>
      <c r="PML293" s="3"/>
      <c r="PMM293" s="3"/>
      <c r="PMN293" s="3"/>
      <c r="PMO293" s="3"/>
      <c r="PMP293" s="3"/>
      <c r="PMQ293" s="3"/>
      <c r="PMR293" s="3"/>
      <c r="PMS293" s="3"/>
      <c r="PMT293" s="3"/>
      <c r="PMU293" s="3"/>
      <c r="PMV293" s="3"/>
      <c r="PMW293" s="3"/>
      <c r="PMX293" s="3"/>
      <c r="PMY293" s="3"/>
      <c r="PMZ293" s="3"/>
      <c r="PNA293" s="3"/>
      <c r="PNB293" s="3"/>
      <c r="PNC293" s="3"/>
      <c r="PND293" s="3"/>
      <c r="PNE293" s="3"/>
      <c r="PNF293" s="3"/>
      <c r="PNG293" s="3"/>
      <c r="PNH293" s="3"/>
      <c r="PNI293" s="3"/>
      <c r="PNJ293" s="3"/>
      <c r="PNK293" s="3"/>
      <c r="PNL293" s="3"/>
      <c r="PNM293" s="3"/>
      <c r="PNN293" s="3"/>
      <c r="PNO293" s="3"/>
      <c r="PNP293" s="3"/>
      <c r="PNQ293" s="3"/>
      <c r="PNR293" s="3"/>
      <c r="PNS293" s="3"/>
      <c r="PNT293" s="3"/>
      <c r="PNU293" s="3"/>
      <c r="PNV293" s="3"/>
      <c r="PNW293" s="3"/>
      <c r="PNX293" s="3"/>
      <c r="PNY293" s="3"/>
      <c r="PNZ293" s="3"/>
      <c r="POA293" s="3"/>
      <c r="POB293" s="3"/>
      <c r="POC293" s="3"/>
      <c r="POD293" s="3"/>
      <c r="POE293" s="3"/>
      <c r="POF293" s="3"/>
      <c r="POG293" s="3"/>
      <c r="POH293" s="3"/>
      <c r="POI293" s="3"/>
      <c r="POJ293" s="3"/>
      <c r="POK293" s="3"/>
      <c r="POL293" s="3"/>
      <c r="POM293" s="3"/>
      <c r="PON293" s="3"/>
      <c r="POO293" s="3"/>
      <c r="POP293" s="3"/>
      <c r="POQ293" s="3"/>
      <c r="POR293" s="3"/>
      <c r="POS293" s="3"/>
      <c r="POT293" s="3"/>
      <c r="POU293" s="3"/>
      <c r="POV293" s="3"/>
      <c r="POW293" s="3"/>
      <c r="POX293" s="3"/>
      <c r="POY293" s="3"/>
      <c r="POZ293" s="3"/>
      <c r="PPA293" s="3"/>
      <c r="PPB293" s="3"/>
      <c r="PPC293" s="3"/>
      <c r="PPD293" s="3"/>
      <c r="PPE293" s="3"/>
      <c r="PPF293" s="3"/>
      <c r="PPG293" s="3"/>
      <c r="PPH293" s="3"/>
      <c r="PPI293" s="3"/>
      <c r="PPJ293" s="3"/>
      <c r="PPK293" s="3"/>
      <c r="PPL293" s="3"/>
      <c r="PPM293" s="3"/>
      <c r="PPN293" s="3"/>
      <c r="PPO293" s="3"/>
      <c r="PPP293" s="3"/>
      <c r="PPQ293" s="3"/>
      <c r="PPR293" s="3"/>
      <c r="PPS293" s="3"/>
      <c r="PPT293" s="3"/>
      <c r="PPU293" s="3"/>
      <c r="PPV293" s="3"/>
      <c r="PPW293" s="3"/>
      <c r="PPX293" s="3"/>
      <c r="PPY293" s="3"/>
      <c r="PPZ293" s="3"/>
      <c r="PQA293" s="3"/>
      <c r="PQB293" s="3"/>
      <c r="PQC293" s="3"/>
      <c r="PQD293" s="3"/>
      <c r="PQE293" s="3"/>
      <c r="PQF293" s="3"/>
      <c r="PQG293" s="3"/>
      <c r="PQH293" s="3"/>
      <c r="PQI293" s="3"/>
      <c r="PQJ293" s="3"/>
      <c r="PQK293" s="3"/>
      <c r="PQL293" s="3"/>
      <c r="PQM293" s="3"/>
      <c r="PQN293" s="3"/>
      <c r="PQO293" s="3"/>
      <c r="PQP293" s="3"/>
      <c r="PQQ293" s="3"/>
      <c r="PQR293" s="3"/>
      <c r="PQS293" s="3"/>
      <c r="PQT293" s="3"/>
      <c r="PQU293" s="3"/>
      <c r="PQV293" s="3"/>
      <c r="PQW293" s="3"/>
      <c r="PQX293" s="3"/>
      <c r="PQY293" s="3"/>
      <c r="PQZ293" s="3"/>
      <c r="PRA293" s="3"/>
      <c r="PRB293" s="3"/>
      <c r="PRC293" s="3"/>
      <c r="PRD293" s="3"/>
      <c r="PRE293" s="3"/>
      <c r="PRF293" s="3"/>
      <c r="PRG293" s="3"/>
      <c r="PRH293" s="3"/>
      <c r="PRI293" s="3"/>
      <c r="PRJ293" s="3"/>
      <c r="PRK293" s="3"/>
      <c r="PRL293" s="3"/>
      <c r="PRM293" s="3"/>
      <c r="PRN293" s="3"/>
      <c r="PRO293" s="3"/>
      <c r="PRP293" s="3"/>
      <c r="PRQ293" s="3"/>
      <c r="PRR293" s="3"/>
      <c r="PRS293" s="3"/>
      <c r="PRT293" s="3"/>
      <c r="PRU293" s="3"/>
      <c r="PRV293" s="3"/>
      <c r="PRW293" s="3"/>
      <c r="PRX293" s="3"/>
      <c r="PRY293" s="3"/>
      <c r="PRZ293" s="3"/>
      <c r="PSA293" s="3"/>
      <c r="PSB293" s="3"/>
      <c r="PSC293" s="3"/>
      <c r="PSD293" s="3"/>
      <c r="PSE293" s="3"/>
      <c r="PSF293" s="3"/>
      <c r="PSG293" s="3"/>
      <c r="PSH293" s="3"/>
      <c r="PSI293" s="3"/>
      <c r="PSJ293" s="3"/>
      <c r="PSK293" s="3"/>
      <c r="PSL293" s="3"/>
      <c r="PSM293" s="3"/>
      <c r="PSN293" s="3"/>
      <c r="PSO293" s="3"/>
      <c r="PSP293" s="3"/>
      <c r="PSQ293" s="3"/>
      <c r="PSR293" s="3"/>
      <c r="PSS293" s="3"/>
      <c r="PST293" s="3"/>
      <c r="PSU293" s="3"/>
      <c r="PSV293" s="3"/>
      <c r="PSW293" s="3"/>
      <c r="PSX293" s="3"/>
      <c r="PSY293" s="3"/>
      <c r="PSZ293" s="3"/>
      <c r="PTA293" s="3"/>
      <c r="PTB293" s="3"/>
      <c r="PTC293" s="3"/>
      <c r="PTD293" s="3"/>
      <c r="PTE293" s="3"/>
      <c r="PTF293" s="3"/>
      <c r="PTG293" s="3"/>
      <c r="PTH293" s="3"/>
      <c r="PTI293" s="3"/>
      <c r="PTJ293" s="3"/>
      <c r="PTK293" s="3"/>
      <c r="PTL293" s="3"/>
      <c r="PTM293" s="3"/>
      <c r="PTN293" s="3"/>
      <c r="PTO293" s="3"/>
      <c r="PTP293" s="3"/>
      <c r="PTQ293" s="3"/>
      <c r="PTR293" s="3"/>
      <c r="PTS293" s="3"/>
      <c r="PTT293" s="3"/>
      <c r="PTU293" s="3"/>
      <c r="PTV293" s="3"/>
      <c r="PTW293" s="3"/>
      <c r="PTX293" s="3"/>
      <c r="PTY293" s="3"/>
      <c r="PTZ293" s="3"/>
      <c r="PUA293" s="3"/>
      <c r="PUB293" s="3"/>
      <c r="PUC293" s="3"/>
      <c r="PUD293" s="3"/>
      <c r="PUE293" s="3"/>
      <c r="PUF293" s="3"/>
      <c r="PUG293" s="3"/>
      <c r="PUH293" s="3"/>
      <c r="PUI293" s="3"/>
      <c r="PUJ293" s="3"/>
      <c r="PUK293" s="3"/>
      <c r="PUL293" s="3"/>
      <c r="PUM293" s="3"/>
      <c r="PUN293" s="3"/>
      <c r="PUO293" s="3"/>
      <c r="PUP293" s="3"/>
      <c r="PUQ293" s="3"/>
      <c r="PUR293" s="3"/>
      <c r="PUS293" s="3"/>
      <c r="PUT293" s="3"/>
      <c r="PUU293" s="3"/>
      <c r="PUV293" s="3"/>
      <c r="PUW293" s="3"/>
      <c r="PUX293" s="3"/>
      <c r="PUY293" s="3"/>
      <c r="PUZ293" s="3"/>
      <c r="PVA293" s="3"/>
      <c r="PVB293" s="3"/>
      <c r="PVC293" s="3"/>
      <c r="PVD293" s="3"/>
      <c r="PVE293" s="3"/>
      <c r="PVF293" s="3"/>
      <c r="PVG293" s="3"/>
      <c r="PVH293" s="3"/>
      <c r="PVI293" s="3"/>
      <c r="PVJ293" s="3"/>
      <c r="PVK293" s="3"/>
      <c r="PVL293" s="3"/>
      <c r="PVM293" s="3"/>
      <c r="PVN293" s="3"/>
      <c r="PVO293" s="3"/>
      <c r="PVP293" s="3"/>
      <c r="PVQ293" s="3"/>
      <c r="PVR293" s="3"/>
      <c r="PVS293" s="3"/>
      <c r="PVT293" s="3"/>
      <c r="PVU293" s="3"/>
      <c r="PVV293" s="3"/>
      <c r="PVW293" s="3"/>
      <c r="PVX293" s="3"/>
      <c r="PVY293" s="3"/>
      <c r="PVZ293" s="3"/>
      <c r="PWA293" s="3"/>
      <c r="PWB293" s="3"/>
      <c r="PWC293" s="3"/>
      <c r="PWD293" s="3"/>
      <c r="PWE293" s="3"/>
      <c r="PWF293" s="3"/>
      <c r="PWG293" s="3"/>
      <c r="PWH293" s="3"/>
      <c r="PWI293" s="3"/>
      <c r="PWJ293" s="3"/>
      <c r="PWK293" s="3"/>
      <c r="PWL293" s="3"/>
      <c r="PWM293" s="3"/>
      <c r="PWN293" s="3"/>
      <c r="PWO293" s="3"/>
      <c r="PWP293" s="3"/>
      <c r="PWQ293" s="3"/>
      <c r="PWR293" s="3"/>
      <c r="PWS293" s="3"/>
      <c r="PWT293" s="3"/>
      <c r="PWU293" s="3"/>
      <c r="PWV293" s="3"/>
      <c r="PWW293" s="3"/>
      <c r="PWX293" s="3"/>
      <c r="PWY293" s="3"/>
      <c r="PWZ293" s="3"/>
      <c r="PXA293" s="3"/>
      <c r="PXB293" s="3"/>
      <c r="PXC293" s="3"/>
      <c r="PXD293" s="3"/>
      <c r="PXE293" s="3"/>
      <c r="PXF293" s="3"/>
      <c r="PXG293" s="3"/>
      <c r="PXH293" s="3"/>
      <c r="PXI293" s="3"/>
      <c r="PXJ293" s="3"/>
      <c r="PXK293" s="3"/>
      <c r="PXL293" s="3"/>
      <c r="PXM293" s="3"/>
      <c r="PXN293" s="3"/>
      <c r="PXO293" s="3"/>
      <c r="PXP293" s="3"/>
      <c r="PXQ293" s="3"/>
      <c r="PXR293" s="3"/>
      <c r="PXS293" s="3"/>
      <c r="PXT293" s="3"/>
      <c r="PXU293" s="3"/>
      <c r="PXV293" s="3"/>
      <c r="PXW293" s="3"/>
      <c r="PXX293" s="3"/>
      <c r="PXY293" s="3"/>
      <c r="PXZ293" s="3"/>
      <c r="PYA293" s="3"/>
      <c r="PYB293" s="3"/>
      <c r="PYC293" s="3"/>
      <c r="PYD293" s="3"/>
      <c r="PYE293" s="3"/>
      <c r="PYF293" s="3"/>
      <c r="PYG293" s="3"/>
      <c r="PYH293" s="3"/>
      <c r="PYI293" s="3"/>
      <c r="PYJ293" s="3"/>
      <c r="PYK293" s="3"/>
      <c r="PYL293" s="3"/>
      <c r="PYM293" s="3"/>
      <c r="PYN293" s="3"/>
      <c r="PYO293" s="3"/>
      <c r="PYP293" s="3"/>
      <c r="PYQ293" s="3"/>
      <c r="PYR293" s="3"/>
      <c r="PYS293" s="3"/>
      <c r="PYT293" s="3"/>
      <c r="PYU293" s="3"/>
      <c r="PYV293" s="3"/>
      <c r="PYW293" s="3"/>
      <c r="PYX293" s="3"/>
      <c r="PYY293" s="3"/>
      <c r="PYZ293" s="3"/>
      <c r="PZA293" s="3"/>
      <c r="PZB293" s="3"/>
      <c r="PZC293" s="3"/>
      <c r="PZD293" s="3"/>
      <c r="PZE293" s="3"/>
      <c r="PZF293" s="3"/>
      <c r="PZG293" s="3"/>
      <c r="PZH293" s="3"/>
      <c r="PZI293" s="3"/>
      <c r="PZJ293" s="3"/>
      <c r="PZK293" s="3"/>
      <c r="PZL293" s="3"/>
      <c r="PZM293" s="3"/>
      <c r="PZN293" s="3"/>
      <c r="PZO293" s="3"/>
      <c r="PZP293" s="3"/>
      <c r="PZQ293" s="3"/>
      <c r="PZR293" s="3"/>
      <c r="PZS293" s="3"/>
      <c r="PZT293" s="3"/>
      <c r="PZU293" s="3"/>
      <c r="PZV293" s="3"/>
      <c r="PZW293" s="3"/>
      <c r="PZX293" s="3"/>
      <c r="PZY293" s="3"/>
      <c r="PZZ293" s="3"/>
      <c r="QAA293" s="3"/>
      <c r="QAB293" s="3"/>
      <c r="QAC293" s="3"/>
      <c r="QAD293" s="3"/>
      <c r="QAE293" s="3"/>
      <c r="QAF293" s="3"/>
      <c r="QAG293" s="3"/>
      <c r="QAH293" s="3"/>
      <c r="QAI293" s="3"/>
      <c r="QAJ293" s="3"/>
      <c r="QAK293" s="3"/>
      <c r="QAL293" s="3"/>
      <c r="QAM293" s="3"/>
      <c r="QAN293" s="3"/>
      <c r="QAO293" s="3"/>
      <c r="QAP293" s="3"/>
      <c r="QAQ293" s="3"/>
      <c r="QAR293" s="3"/>
      <c r="QAS293" s="3"/>
      <c r="QAT293" s="3"/>
      <c r="QAU293" s="3"/>
      <c r="QAV293" s="3"/>
      <c r="QAW293" s="3"/>
      <c r="QAX293" s="3"/>
      <c r="QAY293" s="3"/>
      <c r="QAZ293" s="3"/>
      <c r="QBA293" s="3"/>
      <c r="QBB293" s="3"/>
      <c r="QBC293" s="3"/>
      <c r="QBD293" s="3"/>
      <c r="QBE293" s="3"/>
      <c r="QBF293" s="3"/>
      <c r="QBG293" s="3"/>
      <c r="QBH293" s="3"/>
      <c r="QBI293" s="3"/>
      <c r="QBJ293" s="3"/>
      <c r="QBK293" s="3"/>
      <c r="QBL293" s="3"/>
      <c r="QBM293" s="3"/>
      <c r="QBN293" s="3"/>
      <c r="QBO293" s="3"/>
      <c r="QBP293" s="3"/>
      <c r="QBQ293" s="3"/>
      <c r="QBR293" s="3"/>
      <c r="QBS293" s="3"/>
      <c r="QBT293" s="3"/>
      <c r="QBU293" s="3"/>
      <c r="QBV293" s="3"/>
      <c r="QBW293" s="3"/>
      <c r="QBX293" s="3"/>
      <c r="QBY293" s="3"/>
      <c r="QBZ293" s="3"/>
      <c r="QCA293" s="3"/>
      <c r="QCB293" s="3"/>
      <c r="QCC293" s="3"/>
      <c r="QCD293" s="3"/>
      <c r="QCE293" s="3"/>
      <c r="QCF293" s="3"/>
      <c r="QCG293" s="3"/>
      <c r="QCH293" s="3"/>
      <c r="QCI293" s="3"/>
      <c r="QCJ293" s="3"/>
      <c r="QCK293" s="3"/>
      <c r="QCL293" s="3"/>
      <c r="QCM293" s="3"/>
      <c r="QCN293" s="3"/>
      <c r="QCO293" s="3"/>
      <c r="QCP293" s="3"/>
      <c r="QCQ293" s="3"/>
      <c r="QCR293" s="3"/>
      <c r="QCS293" s="3"/>
      <c r="QCT293" s="3"/>
      <c r="QCU293" s="3"/>
      <c r="QCV293" s="3"/>
      <c r="QCW293" s="3"/>
      <c r="QCX293" s="3"/>
      <c r="QCY293" s="3"/>
      <c r="QCZ293" s="3"/>
      <c r="QDA293" s="3"/>
      <c r="QDB293" s="3"/>
      <c r="QDC293" s="3"/>
      <c r="QDD293" s="3"/>
      <c r="QDE293" s="3"/>
      <c r="QDF293" s="3"/>
      <c r="QDG293" s="3"/>
      <c r="QDH293" s="3"/>
      <c r="QDI293" s="3"/>
      <c r="QDJ293" s="3"/>
      <c r="QDK293" s="3"/>
      <c r="QDL293" s="3"/>
      <c r="QDM293" s="3"/>
      <c r="QDN293" s="3"/>
      <c r="QDO293" s="3"/>
      <c r="QDP293" s="3"/>
      <c r="QDQ293" s="3"/>
      <c r="QDR293" s="3"/>
      <c r="QDS293" s="3"/>
      <c r="QDT293" s="3"/>
      <c r="QDU293" s="3"/>
      <c r="QDV293" s="3"/>
      <c r="QDW293" s="3"/>
      <c r="QDX293" s="3"/>
      <c r="QDY293" s="3"/>
      <c r="QDZ293" s="3"/>
      <c r="QEA293" s="3"/>
      <c r="QEB293" s="3"/>
      <c r="QEC293" s="3"/>
      <c r="QED293" s="3"/>
      <c r="QEE293" s="3"/>
      <c r="QEF293" s="3"/>
      <c r="QEG293" s="3"/>
      <c r="QEH293" s="3"/>
      <c r="QEI293" s="3"/>
      <c r="QEJ293" s="3"/>
      <c r="QEK293" s="3"/>
      <c r="QEL293" s="3"/>
      <c r="QEM293" s="3"/>
      <c r="QEN293" s="3"/>
      <c r="QEO293" s="3"/>
      <c r="QEP293" s="3"/>
      <c r="QEQ293" s="3"/>
      <c r="QER293" s="3"/>
      <c r="QES293" s="3"/>
      <c r="QET293" s="3"/>
      <c r="QEU293" s="3"/>
      <c r="QEV293" s="3"/>
      <c r="QEW293" s="3"/>
      <c r="QEX293" s="3"/>
      <c r="QEY293" s="3"/>
      <c r="QEZ293" s="3"/>
      <c r="QFA293" s="3"/>
      <c r="QFB293" s="3"/>
      <c r="QFC293" s="3"/>
      <c r="QFD293" s="3"/>
      <c r="QFE293" s="3"/>
      <c r="QFF293" s="3"/>
      <c r="QFG293" s="3"/>
      <c r="QFH293" s="3"/>
      <c r="QFI293" s="3"/>
      <c r="QFJ293" s="3"/>
      <c r="QFK293" s="3"/>
      <c r="QFL293" s="3"/>
      <c r="QFM293" s="3"/>
      <c r="QFN293" s="3"/>
      <c r="QFO293" s="3"/>
      <c r="QFP293" s="3"/>
      <c r="QFQ293" s="3"/>
      <c r="QFR293" s="3"/>
      <c r="QFS293" s="3"/>
      <c r="QFT293" s="3"/>
      <c r="QFU293" s="3"/>
      <c r="QFV293" s="3"/>
      <c r="QFW293" s="3"/>
      <c r="QFX293" s="3"/>
      <c r="QFY293" s="3"/>
      <c r="QFZ293" s="3"/>
      <c r="QGA293" s="3"/>
      <c r="QGB293" s="3"/>
      <c r="QGC293" s="3"/>
      <c r="QGD293" s="3"/>
      <c r="QGE293" s="3"/>
      <c r="QGF293" s="3"/>
      <c r="QGG293" s="3"/>
      <c r="QGH293" s="3"/>
      <c r="QGI293" s="3"/>
      <c r="QGJ293" s="3"/>
      <c r="QGK293" s="3"/>
      <c r="QGL293" s="3"/>
      <c r="QGM293" s="3"/>
      <c r="QGN293" s="3"/>
      <c r="QGO293" s="3"/>
      <c r="QGP293" s="3"/>
      <c r="QGQ293" s="3"/>
      <c r="QGR293" s="3"/>
      <c r="QGS293" s="3"/>
      <c r="QGT293" s="3"/>
      <c r="QGU293" s="3"/>
      <c r="QGV293" s="3"/>
      <c r="QGW293" s="3"/>
      <c r="QGX293" s="3"/>
      <c r="QGY293" s="3"/>
      <c r="QGZ293" s="3"/>
      <c r="QHA293" s="3"/>
      <c r="QHB293" s="3"/>
      <c r="QHC293" s="3"/>
      <c r="QHD293" s="3"/>
      <c r="QHE293" s="3"/>
      <c r="QHF293" s="3"/>
      <c r="QHG293" s="3"/>
      <c r="QHH293" s="3"/>
      <c r="QHI293" s="3"/>
      <c r="QHJ293" s="3"/>
      <c r="QHK293" s="3"/>
      <c r="QHL293" s="3"/>
      <c r="QHM293" s="3"/>
      <c r="QHN293" s="3"/>
      <c r="QHO293" s="3"/>
      <c r="QHP293" s="3"/>
      <c r="QHQ293" s="3"/>
      <c r="QHR293" s="3"/>
      <c r="QHS293" s="3"/>
      <c r="QHT293" s="3"/>
      <c r="QHU293" s="3"/>
      <c r="QHV293" s="3"/>
      <c r="QHW293" s="3"/>
      <c r="QHX293" s="3"/>
      <c r="QHY293" s="3"/>
      <c r="QHZ293" s="3"/>
      <c r="QIA293" s="3"/>
      <c r="QIB293" s="3"/>
      <c r="QIC293" s="3"/>
      <c r="QID293" s="3"/>
      <c r="QIE293" s="3"/>
      <c r="QIF293" s="3"/>
      <c r="QIG293" s="3"/>
      <c r="QIH293" s="3"/>
      <c r="QII293" s="3"/>
      <c r="QIJ293" s="3"/>
      <c r="QIK293" s="3"/>
      <c r="QIL293" s="3"/>
      <c r="QIM293" s="3"/>
      <c r="QIN293" s="3"/>
      <c r="QIO293" s="3"/>
      <c r="QIP293" s="3"/>
      <c r="QIQ293" s="3"/>
      <c r="QIR293" s="3"/>
      <c r="QIS293" s="3"/>
      <c r="QIT293" s="3"/>
      <c r="QIU293" s="3"/>
      <c r="QIV293" s="3"/>
      <c r="QIW293" s="3"/>
      <c r="QIX293" s="3"/>
      <c r="QIY293" s="3"/>
      <c r="QIZ293" s="3"/>
      <c r="QJA293" s="3"/>
      <c r="QJB293" s="3"/>
      <c r="QJC293" s="3"/>
      <c r="QJD293" s="3"/>
      <c r="QJE293" s="3"/>
      <c r="QJF293" s="3"/>
      <c r="QJG293" s="3"/>
      <c r="QJH293" s="3"/>
      <c r="QJI293" s="3"/>
      <c r="QJJ293" s="3"/>
      <c r="QJK293" s="3"/>
      <c r="QJL293" s="3"/>
      <c r="QJM293" s="3"/>
      <c r="QJN293" s="3"/>
      <c r="QJO293" s="3"/>
      <c r="QJP293" s="3"/>
      <c r="QJQ293" s="3"/>
      <c r="QJR293" s="3"/>
      <c r="QJS293" s="3"/>
      <c r="QJT293" s="3"/>
      <c r="QJU293" s="3"/>
      <c r="QJV293" s="3"/>
      <c r="QJW293" s="3"/>
      <c r="QJX293" s="3"/>
      <c r="QJY293" s="3"/>
      <c r="QJZ293" s="3"/>
      <c r="QKA293" s="3"/>
      <c r="QKB293" s="3"/>
      <c r="QKC293" s="3"/>
      <c r="QKD293" s="3"/>
      <c r="QKE293" s="3"/>
      <c r="QKF293" s="3"/>
      <c r="QKG293" s="3"/>
      <c r="QKH293" s="3"/>
      <c r="QKI293" s="3"/>
      <c r="QKJ293" s="3"/>
      <c r="QKK293" s="3"/>
      <c r="QKL293" s="3"/>
      <c r="QKM293" s="3"/>
      <c r="QKN293" s="3"/>
      <c r="QKO293" s="3"/>
      <c r="QKP293" s="3"/>
      <c r="QKQ293" s="3"/>
      <c r="QKR293" s="3"/>
      <c r="QKS293" s="3"/>
      <c r="QKT293" s="3"/>
      <c r="QKU293" s="3"/>
      <c r="QKV293" s="3"/>
      <c r="QKW293" s="3"/>
      <c r="QKX293" s="3"/>
      <c r="QKY293" s="3"/>
      <c r="QKZ293" s="3"/>
      <c r="QLA293" s="3"/>
      <c r="QLB293" s="3"/>
      <c r="QLC293" s="3"/>
      <c r="QLD293" s="3"/>
      <c r="QLE293" s="3"/>
      <c r="QLF293" s="3"/>
      <c r="QLG293" s="3"/>
      <c r="QLH293" s="3"/>
      <c r="QLI293" s="3"/>
      <c r="QLJ293" s="3"/>
      <c r="QLK293" s="3"/>
      <c r="QLL293" s="3"/>
      <c r="QLM293" s="3"/>
      <c r="QLN293" s="3"/>
      <c r="QLO293" s="3"/>
      <c r="QLP293" s="3"/>
      <c r="QLQ293" s="3"/>
      <c r="QLR293" s="3"/>
      <c r="QLS293" s="3"/>
      <c r="QLT293" s="3"/>
      <c r="QLU293" s="3"/>
      <c r="QLV293" s="3"/>
      <c r="QLW293" s="3"/>
      <c r="QLX293" s="3"/>
      <c r="QLY293" s="3"/>
      <c r="QLZ293" s="3"/>
      <c r="QMA293" s="3"/>
      <c r="QMB293" s="3"/>
      <c r="QMC293" s="3"/>
      <c r="QMD293" s="3"/>
      <c r="QME293" s="3"/>
      <c r="QMF293" s="3"/>
      <c r="QMG293" s="3"/>
      <c r="QMH293" s="3"/>
      <c r="QMI293" s="3"/>
      <c r="QMJ293" s="3"/>
      <c r="QMK293" s="3"/>
      <c r="QML293" s="3"/>
      <c r="QMM293" s="3"/>
      <c r="QMN293" s="3"/>
      <c r="QMO293" s="3"/>
      <c r="QMP293" s="3"/>
      <c r="QMQ293" s="3"/>
      <c r="QMR293" s="3"/>
      <c r="QMS293" s="3"/>
      <c r="QMT293" s="3"/>
      <c r="QMU293" s="3"/>
      <c r="QMV293" s="3"/>
      <c r="QMW293" s="3"/>
      <c r="QMX293" s="3"/>
      <c r="QMY293" s="3"/>
      <c r="QMZ293" s="3"/>
      <c r="QNA293" s="3"/>
      <c r="QNB293" s="3"/>
      <c r="QNC293" s="3"/>
      <c r="QND293" s="3"/>
      <c r="QNE293" s="3"/>
      <c r="QNF293" s="3"/>
      <c r="QNG293" s="3"/>
      <c r="QNH293" s="3"/>
      <c r="QNI293" s="3"/>
      <c r="QNJ293" s="3"/>
      <c r="QNK293" s="3"/>
      <c r="QNL293" s="3"/>
      <c r="QNM293" s="3"/>
      <c r="QNN293" s="3"/>
      <c r="QNO293" s="3"/>
      <c r="QNP293" s="3"/>
      <c r="QNQ293" s="3"/>
      <c r="QNR293" s="3"/>
      <c r="QNS293" s="3"/>
      <c r="QNT293" s="3"/>
      <c r="QNU293" s="3"/>
      <c r="QNV293" s="3"/>
      <c r="QNW293" s="3"/>
      <c r="QNX293" s="3"/>
      <c r="QNY293" s="3"/>
      <c r="QNZ293" s="3"/>
      <c r="QOA293" s="3"/>
      <c r="QOB293" s="3"/>
      <c r="QOC293" s="3"/>
      <c r="QOD293" s="3"/>
      <c r="QOE293" s="3"/>
      <c r="QOF293" s="3"/>
      <c r="QOG293" s="3"/>
      <c r="QOH293" s="3"/>
      <c r="QOI293" s="3"/>
      <c r="QOJ293" s="3"/>
      <c r="QOK293" s="3"/>
      <c r="QOL293" s="3"/>
      <c r="QOM293" s="3"/>
      <c r="QON293" s="3"/>
      <c r="QOO293" s="3"/>
      <c r="QOP293" s="3"/>
      <c r="QOQ293" s="3"/>
      <c r="QOR293" s="3"/>
      <c r="QOS293" s="3"/>
      <c r="QOT293" s="3"/>
      <c r="QOU293" s="3"/>
      <c r="QOV293" s="3"/>
      <c r="QOW293" s="3"/>
      <c r="QOX293" s="3"/>
      <c r="QOY293" s="3"/>
      <c r="QOZ293" s="3"/>
      <c r="QPA293" s="3"/>
      <c r="QPB293" s="3"/>
      <c r="QPC293" s="3"/>
      <c r="QPD293" s="3"/>
      <c r="QPE293" s="3"/>
      <c r="QPF293" s="3"/>
      <c r="QPG293" s="3"/>
      <c r="QPH293" s="3"/>
      <c r="QPI293" s="3"/>
      <c r="QPJ293" s="3"/>
      <c r="QPK293" s="3"/>
      <c r="QPL293" s="3"/>
      <c r="QPM293" s="3"/>
      <c r="QPN293" s="3"/>
      <c r="QPO293" s="3"/>
      <c r="QPP293" s="3"/>
      <c r="QPQ293" s="3"/>
      <c r="QPR293" s="3"/>
      <c r="QPS293" s="3"/>
      <c r="QPT293" s="3"/>
      <c r="QPU293" s="3"/>
      <c r="QPV293" s="3"/>
      <c r="QPW293" s="3"/>
      <c r="QPX293" s="3"/>
      <c r="QPY293" s="3"/>
      <c r="QPZ293" s="3"/>
      <c r="QQA293" s="3"/>
      <c r="QQB293" s="3"/>
      <c r="QQC293" s="3"/>
      <c r="QQD293" s="3"/>
      <c r="QQE293" s="3"/>
      <c r="QQF293" s="3"/>
      <c r="QQG293" s="3"/>
      <c r="QQH293" s="3"/>
      <c r="QQI293" s="3"/>
      <c r="QQJ293" s="3"/>
      <c r="QQK293" s="3"/>
      <c r="QQL293" s="3"/>
      <c r="QQM293" s="3"/>
      <c r="QQN293" s="3"/>
      <c r="QQO293" s="3"/>
      <c r="QQP293" s="3"/>
      <c r="QQQ293" s="3"/>
      <c r="QQR293" s="3"/>
      <c r="QQS293" s="3"/>
      <c r="QQT293" s="3"/>
      <c r="QQU293" s="3"/>
      <c r="QQV293" s="3"/>
      <c r="QQW293" s="3"/>
      <c r="QQX293" s="3"/>
      <c r="QQY293" s="3"/>
      <c r="QQZ293" s="3"/>
      <c r="QRA293" s="3"/>
      <c r="QRB293" s="3"/>
      <c r="QRC293" s="3"/>
      <c r="QRD293" s="3"/>
      <c r="QRE293" s="3"/>
      <c r="QRF293" s="3"/>
      <c r="QRG293" s="3"/>
      <c r="QRH293" s="3"/>
      <c r="QRI293" s="3"/>
      <c r="QRJ293" s="3"/>
      <c r="QRK293" s="3"/>
      <c r="QRL293" s="3"/>
      <c r="QRM293" s="3"/>
      <c r="QRN293" s="3"/>
      <c r="QRO293" s="3"/>
      <c r="QRP293" s="3"/>
      <c r="QRQ293" s="3"/>
      <c r="QRR293" s="3"/>
      <c r="QRS293" s="3"/>
      <c r="QRT293" s="3"/>
      <c r="QRU293" s="3"/>
      <c r="QRV293" s="3"/>
      <c r="QRW293" s="3"/>
      <c r="QRX293" s="3"/>
      <c r="QRY293" s="3"/>
      <c r="QRZ293" s="3"/>
      <c r="QSA293" s="3"/>
      <c r="QSB293" s="3"/>
      <c r="QSC293" s="3"/>
      <c r="QSD293" s="3"/>
      <c r="QSE293" s="3"/>
      <c r="QSF293" s="3"/>
      <c r="QSG293" s="3"/>
      <c r="QSH293" s="3"/>
      <c r="QSI293" s="3"/>
      <c r="QSJ293" s="3"/>
      <c r="QSK293" s="3"/>
      <c r="QSL293" s="3"/>
      <c r="QSM293" s="3"/>
      <c r="QSN293" s="3"/>
      <c r="QSO293" s="3"/>
      <c r="QSP293" s="3"/>
      <c r="QSQ293" s="3"/>
      <c r="QSR293" s="3"/>
      <c r="QSS293" s="3"/>
      <c r="QST293" s="3"/>
      <c r="QSU293" s="3"/>
      <c r="QSV293" s="3"/>
      <c r="QSW293" s="3"/>
      <c r="QSX293" s="3"/>
      <c r="QSY293" s="3"/>
      <c r="QSZ293" s="3"/>
      <c r="QTA293" s="3"/>
      <c r="QTB293" s="3"/>
      <c r="QTC293" s="3"/>
      <c r="QTD293" s="3"/>
      <c r="QTE293" s="3"/>
      <c r="QTF293" s="3"/>
      <c r="QTG293" s="3"/>
      <c r="QTH293" s="3"/>
      <c r="QTI293" s="3"/>
      <c r="QTJ293" s="3"/>
      <c r="QTK293" s="3"/>
      <c r="QTL293" s="3"/>
      <c r="QTM293" s="3"/>
      <c r="QTN293" s="3"/>
      <c r="QTO293" s="3"/>
      <c r="QTP293" s="3"/>
      <c r="QTQ293" s="3"/>
      <c r="QTR293" s="3"/>
      <c r="QTS293" s="3"/>
      <c r="QTT293" s="3"/>
      <c r="QTU293" s="3"/>
      <c r="QTV293" s="3"/>
      <c r="QTW293" s="3"/>
      <c r="QTX293" s="3"/>
      <c r="QTY293" s="3"/>
      <c r="QTZ293" s="3"/>
      <c r="QUA293" s="3"/>
      <c r="QUB293" s="3"/>
      <c r="QUC293" s="3"/>
      <c r="QUD293" s="3"/>
      <c r="QUE293" s="3"/>
      <c r="QUF293" s="3"/>
      <c r="QUG293" s="3"/>
      <c r="QUH293" s="3"/>
      <c r="QUI293" s="3"/>
      <c r="QUJ293" s="3"/>
      <c r="QUK293" s="3"/>
      <c r="QUL293" s="3"/>
      <c r="QUM293" s="3"/>
      <c r="QUN293" s="3"/>
      <c r="QUO293" s="3"/>
      <c r="QUP293" s="3"/>
      <c r="QUQ293" s="3"/>
      <c r="QUR293" s="3"/>
      <c r="QUS293" s="3"/>
      <c r="QUT293" s="3"/>
      <c r="QUU293" s="3"/>
      <c r="QUV293" s="3"/>
      <c r="QUW293" s="3"/>
      <c r="QUX293" s="3"/>
      <c r="QUY293" s="3"/>
      <c r="QUZ293" s="3"/>
      <c r="QVA293" s="3"/>
      <c r="QVB293" s="3"/>
      <c r="QVC293" s="3"/>
      <c r="QVD293" s="3"/>
      <c r="QVE293" s="3"/>
      <c r="QVF293" s="3"/>
      <c r="QVG293" s="3"/>
      <c r="QVH293" s="3"/>
      <c r="QVI293" s="3"/>
      <c r="QVJ293" s="3"/>
      <c r="QVK293" s="3"/>
      <c r="QVL293" s="3"/>
      <c r="QVM293" s="3"/>
      <c r="QVN293" s="3"/>
      <c r="QVO293" s="3"/>
      <c r="QVP293" s="3"/>
      <c r="QVQ293" s="3"/>
      <c r="QVR293" s="3"/>
      <c r="QVS293" s="3"/>
      <c r="QVT293" s="3"/>
      <c r="QVU293" s="3"/>
      <c r="QVV293" s="3"/>
      <c r="QVW293" s="3"/>
      <c r="QVX293" s="3"/>
      <c r="QVY293" s="3"/>
      <c r="QVZ293" s="3"/>
      <c r="QWA293" s="3"/>
      <c r="QWB293" s="3"/>
      <c r="QWC293" s="3"/>
      <c r="QWD293" s="3"/>
      <c r="QWE293" s="3"/>
      <c r="QWF293" s="3"/>
      <c r="QWG293" s="3"/>
      <c r="QWH293" s="3"/>
      <c r="QWI293" s="3"/>
      <c r="QWJ293" s="3"/>
      <c r="QWK293" s="3"/>
      <c r="QWL293" s="3"/>
      <c r="QWM293" s="3"/>
      <c r="QWN293" s="3"/>
      <c r="QWO293" s="3"/>
      <c r="QWP293" s="3"/>
      <c r="QWQ293" s="3"/>
      <c r="QWR293" s="3"/>
      <c r="QWS293" s="3"/>
      <c r="QWT293" s="3"/>
      <c r="QWU293" s="3"/>
      <c r="QWV293" s="3"/>
      <c r="QWW293" s="3"/>
      <c r="QWX293" s="3"/>
      <c r="QWY293" s="3"/>
      <c r="QWZ293" s="3"/>
      <c r="QXA293" s="3"/>
      <c r="QXB293" s="3"/>
      <c r="QXC293" s="3"/>
      <c r="QXD293" s="3"/>
      <c r="QXE293" s="3"/>
      <c r="QXF293" s="3"/>
      <c r="QXG293" s="3"/>
      <c r="QXH293" s="3"/>
      <c r="QXI293" s="3"/>
      <c r="QXJ293" s="3"/>
      <c r="QXK293" s="3"/>
      <c r="QXL293" s="3"/>
      <c r="QXM293" s="3"/>
      <c r="QXN293" s="3"/>
      <c r="QXO293" s="3"/>
      <c r="QXP293" s="3"/>
      <c r="QXQ293" s="3"/>
      <c r="QXR293" s="3"/>
      <c r="QXS293" s="3"/>
      <c r="QXT293" s="3"/>
      <c r="QXU293" s="3"/>
      <c r="QXV293" s="3"/>
      <c r="QXW293" s="3"/>
      <c r="QXX293" s="3"/>
      <c r="QXY293" s="3"/>
      <c r="QXZ293" s="3"/>
      <c r="QYA293" s="3"/>
      <c r="QYB293" s="3"/>
      <c r="QYC293" s="3"/>
      <c r="QYD293" s="3"/>
      <c r="QYE293" s="3"/>
      <c r="QYF293" s="3"/>
      <c r="QYG293" s="3"/>
      <c r="QYH293" s="3"/>
      <c r="QYI293" s="3"/>
      <c r="QYJ293" s="3"/>
      <c r="QYK293" s="3"/>
      <c r="QYL293" s="3"/>
      <c r="QYM293" s="3"/>
      <c r="QYN293" s="3"/>
      <c r="QYO293" s="3"/>
      <c r="QYP293" s="3"/>
      <c r="QYQ293" s="3"/>
      <c r="QYR293" s="3"/>
      <c r="QYS293" s="3"/>
      <c r="QYT293" s="3"/>
      <c r="QYU293" s="3"/>
      <c r="QYV293" s="3"/>
      <c r="QYW293" s="3"/>
      <c r="QYX293" s="3"/>
      <c r="QYY293" s="3"/>
      <c r="QYZ293" s="3"/>
      <c r="QZA293" s="3"/>
      <c r="QZB293" s="3"/>
      <c r="QZC293" s="3"/>
      <c r="QZD293" s="3"/>
      <c r="QZE293" s="3"/>
      <c r="QZF293" s="3"/>
      <c r="QZG293" s="3"/>
      <c r="QZH293" s="3"/>
      <c r="QZI293" s="3"/>
      <c r="QZJ293" s="3"/>
      <c r="QZK293" s="3"/>
      <c r="QZL293" s="3"/>
      <c r="QZM293" s="3"/>
      <c r="QZN293" s="3"/>
      <c r="QZO293" s="3"/>
      <c r="QZP293" s="3"/>
      <c r="QZQ293" s="3"/>
      <c r="QZR293" s="3"/>
      <c r="QZS293" s="3"/>
      <c r="QZT293" s="3"/>
      <c r="QZU293" s="3"/>
      <c r="QZV293" s="3"/>
      <c r="QZW293" s="3"/>
      <c r="QZX293" s="3"/>
      <c r="QZY293" s="3"/>
      <c r="QZZ293" s="3"/>
      <c r="RAA293" s="3"/>
      <c r="RAB293" s="3"/>
      <c r="RAC293" s="3"/>
      <c r="RAD293" s="3"/>
      <c r="RAE293" s="3"/>
      <c r="RAF293" s="3"/>
      <c r="RAG293" s="3"/>
      <c r="RAH293" s="3"/>
      <c r="RAI293" s="3"/>
      <c r="RAJ293" s="3"/>
      <c r="RAK293" s="3"/>
      <c r="RAL293" s="3"/>
      <c r="RAM293" s="3"/>
      <c r="RAN293" s="3"/>
      <c r="RAO293" s="3"/>
      <c r="RAP293" s="3"/>
      <c r="RAQ293" s="3"/>
      <c r="RAR293" s="3"/>
      <c r="RAS293" s="3"/>
      <c r="RAT293" s="3"/>
      <c r="RAU293" s="3"/>
      <c r="RAV293" s="3"/>
      <c r="RAW293" s="3"/>
      <c r="RAX293" s="3"/>
      <c r="RAY293" s="3"/>
      <c r="RAZ293" s="3"/>
      <c r="RBA293" s="3"/>
      <c r="RBB293" s="3"/>
      <c r="RBC293" s="3"/>
      <c r="RBD293" s="3"/>
      <c r="RBE293" s="3"/>
      <c r="RBF293" s="3"/>
      <c r="RBG293" s="3"/>
      <c r="RBH293" s="3"/>
      <c r="RBI293" s="3"/>
      <c r="RBJ293" s="3"/>
      <c r="RBK293" s="3"/>
      <c r="RBL293" s="3"/>
      <c r="RBM293" s="3"/>
      <c r="RBN293" s="3"/>
      <c r="RBO293" s="3"/>
      <c r="RBP293" s="3"/>
      <c r="RBQ293" s="3"/>
      <c r="RBR293" s="3"/>
      <c r="RBS293" s="3"/>
      <c r="RBT293" s="3"/>
      <c r="RBU293" s="3"/>
      <c r="RBV293" s="3"/>
      <c r="RBW293" s="3"/>
      <c r="RBX293" s="3"/>
      <c r="RBY293" s="3"/>
      <c r="RBZ293" s="3"/>
      <c r="RCA293" s="3"/>
      <c r="RCB293" s="3"/>
      <c r="RCC293" s="3"/>
      <c r="RCD293" s="3"/>
      <c r="RCE293" s="3"/>
      <c r="RCF293" s="3"/>
      <c r="RCG293" s="3"/>
      <c r="RCH293" s="3"/>
      <c r="RCI293" s="3"/>
      <c r="RCJ293" s="3"/>
      <c r="RCK293" s="3"/>
      <c r="RCL293" s="3"/>
      <c r="RCM293" s="3"/>
      <c r="RCN293" s="3"/>
      <c r="RCO293" s="3"/>
      <c r="RCP293" s="3"/>
      <c r="RCQ293" s="3"/>
      <c r="RCR293" s="3"/>
      <c r="RCS293" s="3"/>
      <c r="RCT293" s="3"/>
      <c r="RCU293" s="3"/>
      <c r="RCV293" s="3"/>
      <c r="RCW293" s="3"/>
      <c r="RCX293" s="3"/>
      <c r="RCY293" s="3"/>
      <c r="RCZ293" s="3"/>
      <c r="RDA293" s="3"/>
      <c r="RDB293" s="3"/>
      <c r="RDC293" s="3"/>
      <c r="RDD293" s="3"/>
      <c r="RDE293" s="3"/>
      <c r="RDF293" s="3"/>
      <c r="RDG293" s="3"/>
      <c r="RDH293" s="3"/>
      <c r="RDI293" s="3"/>
      <c r="RDJ293" s="3"/>
      <c r="RDK293" s="3"/>
      <c r="RDL293" s="3"/>
      <c r="RDM293" s="3"/>
      <c r="RDN293" s="3"/>
      <c r="RDO293" s="3"/>
      <c r="RDP293" s="3"/>
      <c r="RDQ293" s="3"/>
      <c r="RDR293" s="3"/>
      <c r="RDS293" s="3"/>
      <c r="RDT293" s="3"/>
      <c r="RDU293" s="3"/>
      <c r="RDV293" s="3"/>
      <c r="RDW293" s="3"/>
      <c r="RDX293" s="3"/>
      <c r="RDY293" s="3"/>
      <c r="RDZ293" s="3"/>
      <c r="REA293" s="3"/>
      <c r="REB293" s="3"/>
      <c r="REC293" s="3"/>
      <c r="RED293" s="3"/>
      <c r="REE293" s="3"/>
      <c r="REF293" s="3"/>
      <c r="REG293" s="3"/>
      <c r="REH293" s="3"/>
      <c r="REI293" s="3"/>
      <c r="REJ293" s="3"/>
      <c r="REK293" s="3"/>
      <c r="REL293" s="3"/>
      <c r="REM293" s="3"/>
      <c r="REN293" s="3"/>
      <c r="REO293" s="3"/>
      <c r="REP293" s="3"/>
      <c r="REQ293" s="3"/>
      <c r="RER293" s="3"/>
      <c r="RES293" s="3"/>
      <c r="RET293" s="3"/>
      <c r="REU293" s="3"/>
      <c r="REV293" s="3"/>
      <c r="REW293" s="3"/>
      <c r="REX293" s="3"/>
      <c r="REY293" s="3"/>
      <c r="REZ293" s="3"/>
      <c r="RFA293" s="3"/>
      <c r="RFB293" s="3"/>
      <c r="RFC293" s="3"/>
      <c r="RFD293" s="3"/>
      <c r="RFE293" s="3"/>
      <c r="RFF293" s="3"/>
      <c r="RFG293" s="3"/>
      <c r="RFH293" s="3"/>
      <c r="RFI293" s="3"/>
      <c r="RFJ293" s="3"/>
      <c r="RFK293" s="3"/>
      <c r="RFL293" s="3"/>
      <c r="RFM293" s="3"/>
      <c r="RFN293" s="3"/>
      <c r="RFO293" s="3"/>
      <c r="RFP293" s="3"/>
      <c r="RFQ293" s="3"/>
      <c r="RFR293" s="3"/>
      <c r="RFS293" s="3"/>
      <c r="RFT293" s="3"/>
      <c r="RFU293" s="3"/>
      <c r="RFV293" s="3"/>
      <c r="RFW293" s="3"/>
      <c r="RFX293" s="3"/>
      <c r="RFY293" s="3"/>
      <c r="RFZ293" s="3"/>
      <c r="RGA293" s="3"/>
      <c r="RGB293" s="3"/>
      <c r="RGC293" s="3"/>
      <c r="RGD293" s="3"/>
      <c r="RGE293" s="3"/>
      <c r="RGF293" s="3"/>
      <c r="RGG293" s="3"/>
      <c r="RGH293" s="3"/>
      <c r="RGI293" s="3"/>
      <c r="RGJ293" s="3"/>
      <c r="RGK293" s="3"/>
      <c r="RGL293" s="3"/>
      <c r="RGM293" s="3"/>
      <c r="RGN293" s="3"/>
      <c r="RGO293" s="3"/>
      <c r="RGP293" s="3"/>
      <c r="RGQ293" s="3"/>
      <c r="RGR293" s="3"/>
      <c r="RGS293" s="3"/>
      <c r="RGT293" s="3"/>
      <c r="RGU293" s="3"/>
      <c r="RGV293" s="3"/>
      <c r="RGW293" s="3"/>
      <c r="RGX293" s="3"/>
      <c r="RGY293" s="3"/>
      <c r="RGZ293" s="3"/>
      <c r="RHA293" s="3"/>
      <c r="RHB293" s="3"/>
      <c r="RHC293" s="3"/>
      <c r="RHD293" s="3"/>
      <c r="RHE293" s="3"/>
      <c r="RHF293" s="3"/>
      <c r="RHG293" s="3"/>
      <c r="RHH293" s="3"/>
      <c r="RHI293" s="3"/>
      <c r="RHJ293" s="3"/>
      <c r="RHK293" s="3"/>
      <c r="RHL293" s="3"/>
      <c r="RHM293" s="3"/>
      <c r="RHN293" s="3"/>
      <c r="RHO293" s="3"/>
      <c r="RHP293" s="3"/>
      <c r="RHQ293" s="3"/>
      <c r="RHR293" s="3"/>
      <c r="RHS293" s="3"/>
      <c r="RHT293" s="3"/>
      <c r="RHU293" s="3"/>
      <c r="RHV293" s="3"/>
      <c r="RHW293" s="3"/>
      <c r="RHX293" s="3"/>
      <c r="RHY293" s="3"/>
      <c r="RHZ293" s="3"/>
      <c r="RIA293" s="3"/>
      <c r="RIB293" s="3"/>
      <c r="RIC293" s="3"/>
      <c r="RID293" s="3"/>
      <c r="RIE293" s="3"/>
      <c r="RIF293" s="3"/>
      <c r="RIG293" s="3"/>
      <c r="RIH293" s="3"/>
      <c r="RII293" s="3"/>
      <c r="RIJ293" s="3"/>
      <c r="RIK293" s="3"/>
      <c r="RIL293" s="3"/>
      <c r="RIM293" s="3"/>
      <c r="RIN293" s="3"/>
      <c r="RIO293" s="3"/>
      <c r="RIP293" s="3"/>
      <c r="RIQ293" s="3"/>
      <c r="RIR293" s="3"/>
      <c r="RIS293" s="3"/>
      <c r="RIT293" s="3"/>
      <c r="RIU293" s="3"/>
      <c r="RIV293" s="3"/>
      <c r="RIW293" s="3"/>
      <c r="RIX293" s="3"/>
      <c r="RIY293" s="3"/>
      <c r="RIZ293" s="3"/>
      <c r="RJA293" s="3"/>
      <c r="RJB293" s="3"/>
      <c r="RJC293" s="3"/>
      <c r="RJD293" s="3"/>
      <c r="RJE293" s="3"/>
      <c r="RJF293" s="3"/>
      <c r="RJG293" s="3"/>
      <c r="RJH293" s="3"/>
      <c r="RJI293" s="3"/>
      <c r="RJJ293" s="3"/>
      <c r="RJK293" s="3"/>
      <c r="RJL293" s="3"/>
      <c r="RJM293" s="3"/>
      <c r="RJN293" s="3"/>
      <c r="RJO293" s="3"/>
      <c r="RJP293" s="3"/>
      <c r="RJQ293" s="3"/>
      <c r="RJR293" s="3"/>
      <c r="RJS293" s="3"/>
      <c r="RJT293" s="3"/>
      <c r="RJU293" s="3"/>
      <c r="RJV293" s="3"/>
      <c r="RJW293" s="3"/>
      <c r="RJX293" s="3"/>
      <c r="RJY293" s="3"/>
      <c r="RJZ293" s="3"/>
      <c r="RKA293" s="3"/>
      <c r="RKB293" s="3"/>
      <c r="RKC293" s="3"/>
      <c r="RKD293" s="3"/>
      <c r="RKE293" s="3"/>
      <c r="RKF293" s="3"/>
      <c r="RKG293" s="3"/>
      <c r="RKH293" s="3"/>
      <c r="RKI293" s="3"/>
      <c r="RKJ293" s="3"/>
      <c r="RKK293" s="3"/>
      <c r="RKL293" s="3"/>
      <c r="RKM293" s="3"/>
      <c r="RKN293" s="3"/>
      <c r="RKO293" s="3"/>
      <c r="RKP293" s="3"/>
      <c r="RKQ293" s="3"/>
      <c r="RKR293" s="3"/>
      <c r="RKS293" s="3"/>
      <c r="RKT293" s="3"/>
      <c r="RKU293" s="3"/>
      <c r="RKV293" s="3"/>
      <c r="RKW293" s="3"/>
      <c r="RKX293" s="3"/>
      <c r="RKY293" s="3"/>
      <c r="RKZ293" s="3"/>
      <c r="RLA293" s="3"/>
      <c r="RLB293" s="3"/>
      <c r="RLC293" s="3"/>
      <c r="RLD293" s="3"/>
      <c r="RLE293" s="3"/>
      <c r="RLF293" s="3"/>
      <c r="RLG293" s="3"/>
      <c r="RLH293" s="3"/>
      <c r="RLI293" s="3"/>
      <c r="RLJ293" s="3"/>
      <c r="RLK293" s="3"/>
      <c r="RLL293" s="3"/>
      <c r="RLM293" s="3"/>
      <c r="RLN293" s="3"/>
      <c r="RLO293" s="3"/>
      <c r="RLP293" s="3"/>
      <c r="RLQ293" s="3"/>
      <c r="RLR293" s="3"/>
      <c r="RLS293" s="3"/>
      <c r="RLT293" s="3"/>
      <c r="RLU293" s="3"/>
      <c r="RLV293" s="3"/>
      <c r="RLW293" s="3"/>
      <c r="RLX293" s="3"/>
      <c r="RLY293" s="3"/>
      <c r="RLZ293" s="3"/>
      <c r="RMA293" s="3"/>
      <c r="RMB293" s="3"/>
      <c r="RMC293" s="3"/>
      <c r="RMD293" s="3"/>
      <c r="RME293" s="3"/>
      <c r="RMF293" s="3"/>
      <c r="RMG293" s="3"/>
      <c r="RMH293" s="3"/>
      <c r="RMI293" s="3"/>
      <c r="RMJ293" s="3"/>
      <c r="RMK293" s="3"/>
      <c r="RML293" s="3"/>
      <c r="RMM293" s="3"/>
      <c r="RMN293" s="3"/>
      <c r="RMO293" s="3"/>
      <c r="RMP293" s="3"/>
      <c r="RMQ293" s="3"/>
      <c r="RMR293" s="3"/>
      <c r="RMS293" s="3"/>
      <c r="RMT293" s="3"/>
      <c r="RMU293" s="3"/>
      <c r="RMV293" s="3"/>
      <c r="RMW293" s="3"/>
      <c r="RMX293" s="3"/>
      <c r="RMY293" s="3"/>
      <c r="RMZ293" s="3"/>
      <c r="RNA293" s="3"/>
      <c r="RNB293" s="3"/>
      <c r="RNC293" s="3"/>
      <c r="RND293" s="3"/>
      <c r="RNE293" s="3"/>
      <c r="RNF293" s="3"/>
      <c r="RNG293" s="3"/>
      <c r="RNH293" s="3"/>
      <c r="RNI293" s="3"/>
      <c r="RNJ293" s="3"/>
      <c r="RNK293" s="3"/>
      <c r="RNL293" s="3"/>
      <c r="RNM293" s="3"/>
      <c r="RNN293" s="3"/>
      <c r="RNO293" s="3"/>
      <c r="RNP293" s="3"/>
      <c r="RNQ293" s="3"/>
      <c r="RNR293" s="3"/>
      <c r="RNS293" s="3"/>
      <c r="RNT293" s="3"/>
      <c r="RNU293" s="3"/>
      <c r="RNV293" s="3"/>
      <c r="RNW293" s="3"/>
      <c r="RNX293" s="3"/>
      <c r="RNY293" s="3"/>
      <c r="RNZ293" s="3"/>
      <c r="ROA293" s="3"/>
      <c r="ROB293" s="3"/>
      <c r="ROC293" s="3"/>
      <c r="ROD293" s="3"/>
      <c r="ROE293" s="3"/>
      <c r="ROF293" s="3"/>
      <c r="ROG293" s="3"/>
      <c r="ROH293" s="3"/>
      <c r="ROI293" s="3"/>
      <c r="ROJ293" s="3"/>
      <c r="ROK293" s="3"/>
      <c r="ROL293" s="3"/>
      <c r="ROM293" s="3"/>
      <c r="RON293" s="3"/>
      <c r="ROO293" s="3"/>
      <c r="ROP293" s="3"/>
      <c r="ROQ293" s="3"/>
      <c r="ROR293" s="3"/>
      <c r="ROS293" s="3"/>
      <c r="ROT293" s="3"/>
      <c r="ROU293" s="3"/>
      <c r="ROV293" s="3"/>
      <c r="ROW293" s="3"/>
      <c r="ROX293" s="3"/>
      <c r="ROY293" s="3"/>
      <c r="ROZ293" s="3"/>
      <c r="RPA293" s="3"/>
      <c r="RPB293" s="3"/>
      <c r="RPC293" s="3"/>
      <c r="RPD293" s="3"/>
      <c r="RPE293" s="3"/>
      <c r="RPF293" s="3"/>
      <c r="RPG293" s="3"/>
      <c r="RPH293" s="3"/>
      <c r="RPI293" s="3"/>
      <c r="RPJ293" s="3"/>
      <c r="RPK293" s="3"/>
      <c r="RPL293" s="3"/>
      <c r="RPM293" s="3"/>
      <c r="RPN293" s="3"/>
      <c r="RPO293" s="3"/>
      <c r="RPP293" s="3"/>
      <c r="RPQ293" s="3"/>
      <c r="RPR293" s="3"/>
      <c r="RPS293" s="3"/>
      <c r="RPT293" s="3"/>
      <c r="RPU293" s="3"/>
      <c r="RPV293" s="3"/>
      <c r="RPW293" s="3"/>
      <c r="RPX293" s="3"/>
      <c r="RPY293" s="3"/>
      <c r="RPZ293" s="3"/>
      <c r="RQA293" s="3"/>
      <c r="RQB293" s="3"/>
      <c r="RQC293" s="3"/>
      <c r="RQD293" s="3"/>
      <c r="RQE293" s="3"/>
      <c r="RQF293" s="3"/>
      <c r="RQG293" s="3"/>
      <c r="RQH293" s="3"/>
      <c r="RQI293" s="3"/>
      <c r="RQJ293" s="3"/>
      <c r="RQK293" s="3"/>
      <c r="RQL293" s="3"/>
      <c r="RQM293" s="3"/>
      <c r="RQN293" s="3"/>
      <c r="RQO293" s="3"/>
      <c r="RQP293" s="3"/>
      <c r="RQQ293" s="3"/>
      <c r="RQR293" s="3"/>
      <c r="RQS293" s="3"/>
      <c r="RQT293" s="3"/>
      <c r="RQU293" s="3"/>
      <c r="RQV293" s="3"/>
      <c r="RQW293" s="3"/>
      <c r="RQX293" s="3"/>
      <c r="RQY293" s="3"/>
      <c r="RQZ293" s="3"/>
      <c r="RRA293" s="3"/>
      <c r="RRB293" s="3"/>
      <c r="RRC293" s="3"/>
      <c r="RRD293" s="3"/>
      <c r="RRE293" s="3"/>
      <c r="RRF293" s="3"/>
      <c r="RRG293" s="3"/>
      <c r="RRH293" s="3"/>
      <c r="RRI293" s="3"/>
      <c r="RRJ293" s="3"/>
      <c r="RRK293" s="3"/>
      <c r="RRL293" s="3"/>
      <c r="RRM293" s="3"/>
      <c r="RRN293" s="3"/>
      <c r="RRO293" s="3"/>
      <c r="RRP293" s="3"/>
      <c r="RRQ293" s="3"/>
      <c r="RRR293" s="3"/>
      <c r="RRS293" s="3"/>
      <c r="RRT293" s="3"/>
      <c r="RRU293" s="3"/>
      <c r="RRV293" s="3"/>
      <c r="RRW293" s="3"/>
      <c r="RRX293" s="3"/>
      <c r="RRY293" s="3"/>
      <c r="RRZ293" s="3"/>
      <c r="RSA293" s="3"/>
      <c r="RSB293" s="3"/>
      <c r="RSC293" s="3"/>
      <c r="RSD293" s="3"/>
      <c r="RSE293" s="3"/>
      <c r="RSF293" s="3"/>
      <c r="RSG293" s="3"/>
      <c r="RSH293" s="3"/>
      <c r="RSI293" s="3"/>
      <c r="RSJ293" s="3"/>
      <c r="RSK293" s="3"/>
      <c r="RSL293" s="3"/>
      <c r="RSM293" s="3"/>
      <c r="RSN293" s="3"/>
      <c r="RSO293" s="3"/>
      <c r="RSP293" s="3"/>
      <c r="RSQ293" s="3"/>
      <c r="RSR293" s="3"/>
      <c r="RSS293" s="3"/>
      <c r="RST293" s="3"/>
      <c r="RSU293" s="3"/>
      <c r="RSV293" s="3"/>
      <c r="RSW293" s="3"/>
      <c r="RSX293" s="3"/>
      <c r="RSY293" s="3"/>
      <c r="RSZ293" s="3"/>
      <c r="RTA293" s="3"/>
      <c r="RTB293" s="3"/>
      <c r="RTC293" s="3"/>
      <c r="RTD293" s="3"/>
      <c r="RTE293" s="3"/>
      <c r="RTF293" s="3"/>
      <c r="RTG293" s="3"/>
      <c r="RTH293" s="3"/>
      <c r="RTI293" s="3"/>
      <c r="RTJ293" s="3"/>
      <c r="RTK293" s="3"/>
      <c r="RTL293" s="3"/>
      <c r="RTM293" s="3"/>
      <c r="RTN293" s="3"/>
      <c r="RTO293" s="3"/>
      <c r="RTP293" s="3"/>
      <c r="RTQ293" s="3"/>
      <c r="RTR293" s="3"/>
      <c r="RTS293" s="3"/>
      <c r="RTT293" s="3"/>
      <c r="RTU293" s="3"/>
      <c r="RTV293" s="3"/>
      <c r="RTW293" s="3"/>
      <c r="RTX293" s="3"/>
      <c r="RTY293" s="3"/>
      <c r="RTZ293" s="3"/>
      <c r="RUA293" s="3"/>
      <c r="RUB293" s="3"/>
      <c r="RUC293" s="3"/>
      <c r="RUD293" s="3"/>
      <c r="RUE293" s="3"/>
      <c r="RUF293" s="3"/>
      <c r="RUG293" s="3"/>
      <c r="RUH293" s="3"/>
      <c r="RUI293" s="3"/>
      <c r="RUJ293" s="3"/>
      <c r="RUK293" s="3"/>
      <c r="RUL293" s="3"/>
      <c r="RUM293" s="3"/>
      <c r="RUN293" s="3"/>
      <c r="RUO293" s="3"/>
      <c r="RUP293" s="3"/>
      <c r="RUQ293" s="3"/>
      <c r="RUR293" s="3"/>
      <c r="RUS293" s="3"/>
      <c r="RUT293" s="3"/>
      <c r="RUU293" s="3"/>
      <c r="RUV293" s="3"/>
      <c r="RUW293" s="3"/>
      <c r="RUX293" s="3"/>
      <c r="RUY293" s="3"/>
      <c r="RUZ293" s="3"/>
      <c r="RVA293" s="3"/>
      <c r="RVB293" s="3"/>
      <c r="RVC293" s="3"/>
      <c r="RVD293" s="3"/>
      <c r="RVE293" s="3"/>
      <c r="RVF293" s="3"/>
      <c r="RVG293" s="3"/>
      <c r="RVH293" s="3"/>
      <c r="RVI293" s="3"/>
      <c r="RVJ293" s="3"/>
      <c r="RVK293" s="3"/>
      <c r="RVL293" s="3"/>
      <c r="RVM293" s="3"/>
      <c r="RVN293" s="3"/>
      <c r="RVO293" s="3"/>
      <c r="RVP293" s="3"/>
      <c r="RVQ293" s="3"/>
      <c r="RVR293" s="3"/>
      <c r="RVS293" s="3"/>
      <c r="RVT293" s="3"/>
      <c r="RVU293" s="3"/>
      <c r="RVV293" s="3"/>
      <c r="RVW293" s="3"/>
      <c r="RVX293" s="3"/>
      <c r="RVY293" s="3"/>
      <c r="RVZ293" s="3"/>
      <c r="RWA293" s="3"/>
      <c r="RWB293" s="3"/>
      <c r="RWC293" s="3"/>
      <c r="RWD293" s="3"/>
      <c r="RWE293" s="3"/>
      <c r="RWF293" s="3"/>
      <c r="RWG293" s="3"/>
      <c r="RWH293" s="3"/>
      <c r="RWI293" s="3"/>
      <c r="RWJ293" s="3"/>
      <c r="RWK293" s="3"/>
      <c r="RWL293" s="3"/>
      <c r="RWM293" s="3"/>
      <c r="RWN293" s="3"/>
      <c r="RWO293" s="3"/>
      <c r="RWP293" s="3"/>
      <c r="RWQ293" s="3"/>
      <c r="RWR293" s="3"/>
      <c r="RWS293" s="3"/>
      <c r="RWT293" s="3"/>
      <c r="RWU293" s="3"/>
      <c r="RWV293" s="3"/>
      <c r="RWW293" s="3"/>
      <c r="RWX293" s="3"/>
      <c r="RWY293" s="3"/>
      <c r="RWZ293" s="3"/>
      <c r="RXA293" s="3"/>
      <c r="RXB293" s="3"/>
      <c r="RXC293" s="3"/>
      <c r="RXD293" s="3"/>
      <c r="RXE293" s="3"/>
      <c r="RXF293" s="3"/>
      <c r="RXG293" s="3"/>
      <c r="RXH293" s="3"/>
      <c r="RXI293" s="3"/>
      <c r="RXJ293" s="3"/>
      <c r="RXK293" s="3"/>
      <c r="RXL293" s="3"/>
      <c r="RXM293" s="3"/>
      <c r="RXN293" s="3"/>
      <c r="RXO293" s="3"/>
      <c r="RXP293" s="3"/>
      <c r="RXQ293" s="3"/>
      <c r="RXR293" s="3"/>
      <c r="RXS293" s="3"/>
      <c r="RXT293" s="3"/>
      <c r="RXU293" s="3"/>
      <c r="RXV293" s="3"/>
      <c r="RXW293" s="3"/>
      <c r="RXX293" s="3"/>
      <c r="RXY293" s="3"/>
      <c r="RXZ293" s="3"/>
      <c r="RYA293" s="3"/>
      <c r="RYB293" s="3"/>
      <c r="RYC293" s="3"/>
      <c r="RYD293" s="3"/>
      <c r="RYE293" s="3"/>
      <c r="RYF293" s="3"/>
      <c r="RYG293" s="3"/>
      <c r="RYH293" s="3"/>
      <c r="RYI293" s="3"/>
      <c r="RYJ293" s="3"/>
      <c r="RYK293" s="3"/>
      <c r="RYL293" s="3"/>
      <c r="RYM293" s="3"/>
      <c r="RYN293" s="3"/>
      <c r="RYO293" s="3"/>
      <c r="RYP293" s="3"/>
      <c r="RYQ293" s="3"/>
      <c r="RYR293" s="3"/>
      <c r="RYS293" s="3"/>
      <c r="RYT293" s="3"/>
      <c r="RYU293" s="3"/>
      <c r="RYV293" s="3"/>
      <c r="RYW293" s="3"/>
      <c r="RYX293" s="3"/>
      <c r="RYY293" s="3"/>
      <c r="RYZ293" s="3"/>
      <c r="RZA293" s="3"/>
      <c r="RZB293" s="3"/>
      <c r="RZC293" s="3"/>
      <c r="RZD293" s="3"/>
      <c r="RZE293" s="3"/>
      <c r="RZF293" s="3"/>
      <c r="RZG293" s="3"/>
      <c r="RZH293" s="3"/>
      <c r="RZI293" s="3"/>
      <c r="RZJ293" s="3"/>
      <c r="RZK293" s="3"/>
      <c r="RZL293" s="3"/>
      <c r="RZM293" s="3"/>
      <c r="RZN293" s="3"/>
      <c r="RZO293" s="3"/>
      <c r="RZP293" s="3"/>
      <c r="RZQ293" s="3"/>
      <c r="RZR293" s="3"/>
      <c r="RZS293" s="3"/>
      <c r="RZT293" s="3"/>
      <c r="RZU293" s="3"/>
      <c r="RZV293" s="3"/>
      <c r="RZW293" s="3"/>
      <c r="RZX293" s="3"/>
      <c r="RZY293" s="3"/>
      <c r="RZZ293" s="3"/>
      <c r="SAA293" s="3"/>
      <c r="SAB293" s="3"/>
      <c r="SAC293" s="3"/>
      <c r="SAD293" s="3"/>
      <c r="SAE293" s="3"/>
      <c r="SAF293" s="3"/>
      <c r="SAG293" s="3"/>
      <c r="SAH293" s="3"/>
      <c r="SAI293" s="3"/>
      <c r="SAJ293" s="3"/>
      <c r="SAK293" s="3"/>
      <c r="SAL293" s="3"/>
      <c r="SAM293" s="3"/>
      <c r="SAN293" s="3"/>
      <c r="SAO293" s="3"/>
      <c r="SAP293" s="3"/>
      <c r="SAQ293" s="3"/>
      <c r="SAR293" s="3"/>
      <c r="SAS293" s="3"/>
      <c r="SAT293" s="3"/>
      <c r="SAU293" s="3"/>
      <c r="SAV293" s="3"/>
      <c r="SAW293" s="3"/>
      <c r="SAX293" s="3"/>
      <c r="SAY293" s="3"/>
      <c r="SAZ293" s="3"/>
      <c r="SBA293" s="3"/>
      <c r="SBB293" s="3"/>
      <c r="SBC293" s="3"/>
      <c r="SBD293" s="3"/>
      <c r="SBE293" s="3"/>
      <c r="SBF293" s="3"/>
      <c r="SBG293" s="3"/>
      <c r="SBH293" s="3"/>
      <c r="SBI293" s="3"/>
      <c r="SBJ293" s="3"/>
      <c r="SBK293" s="3"/>
      <c r="SBL293" s="3"/>
      <c r="SBM293" s="3"/>
      <c r="SBN293" s="3"/>
      <c r="SBO293" s="3"/>
      <c r="SBP293" s="3"/>
      <c r="SBQ293" s="3"/>
      <c r="SBR293" s="3"/>
      <c r="SBS293" s="3"/>
      <c r="SBT293" s="3"/>
      <c r="SBU293" s="3"/>
      <c r="SBV293" s="3"/>
      <c r="SBW293" s="3"/>
      <c r="SBX293" s="3"/>
      <c r="SBY293" s="3"/>
      <c r="SBZ293" s="3"/>
      <c r="SCA293" s="3"/>
      <c r="SCB293" s="3"/>
      <c r="SCC293" s="3"/>
      <c r="SCD293" s="3"/>
      <c r="SCE293" s="3"/>
      <c r="SCF293" s="3"/>
      <c r="SCG293" s="3"/>
      <c r="SCH293" s="3"/>
      <c r="SCI293" s="3"/>
      <c r="SCJ293" s="3"/>
      <c r="SCK293" s="3"/>
      <c r="SCL293" s="3"/>
      <c r="SCM293" s="3"/>
      <c r="SCN293" s="3"/>
      <c r="SCO293" s="3"/>
      <c r="SCP293" s="3"/>
      <c r="SCQ293" s="3"/>
      <c r="SCR293" s="3"/>
      <c r="SCS293" s="3"/>
      <c r="SCT293" s="3"/>
      <c r="SCU293" s="3"/>
      <c r="SCV293" s="3"/>
      <c r="SCW293" s="3"/>
      <c r="SCX293" s="3"/>
      <c r="SCY293" s="3"/>
      <c r="SCZ293" s="3"/>
      <c r="SDA293" s="3"/>
      <c r="SDB293" s="3"/>
      <c r="SDC293" s="3"/>
      <c r="SDD293" s="3"/>
      <c r="SDE293" s="3"/>
      <c r="SDF293" s="3"/>
      <c r="SDG293" s="3"/>
      <c r="SDH293" s="3"/>
      <c r="SDI293" s="3"/>
      <c r="SDJ293" s="3"/>
      <c r="SDK293" s="3"/>
      <c r="SDL293" s="3"/>
      <c r="SDM293" s="3"/>
      <c r="SDN293" s="3"/>
      <c r="SDO293" s="3"/>
      <c r="SDP293" s="3"/>
      <c r="SDQ293" s="3"/>
      <c r="SDR293" s="3"/>
      <c r="SDS293" s="3"/>
      <c r="SDT293" s="3"/>
      <c r="SDU293" s="3"/>
      <c r="SDV293" s="3"/>
      <c r="SDW293" s="3"/>
      <c r="SDX293" s="3"/>
      <c r="SDY293" s="3"/>
      <c r="SDZ293" s="3"/>
      <c r="SEA293" s="3"/>
      <c r="SEB293" s="3"/>
      <c r="SEC293" s="3"/>
      <c r="SED293" s="3"/>
      <c r="SEE293" s="3"/>
      <c r="SEF293" s="3"/>
      <c r="SEG293" s="3"/>
      <c r="SEH293" s="3"/>
      <c r="SEI293" s="3"/>
      <c r="SEJ293" s="3"/>
      <c r="SEK293" s="3"/>
      <c r="SEL293" s="3"/>
      <c r="SEM293" s="3"/>
      <c r="SEN293" s="3"/>
      <c r="SEO293" s="3"/>
      <c r="SEP293" s="3"/>
      <c r="SEQ293" s="3"/>
      <c r="SER293" s="3"/>
      <c r="SES293" s="3"/>
      <c r="SET293" s="3"/>
      <c r="SEU293" s="3"/>
      <c r="SEV293" s="3"/>
      <c r="SEW293" s="3"/>
      <c r="SEX293" s="3"/>
      <c r="SEY293" s="3"/>
      <c r="SEZ293" s="3"/>
      <c r="SFA293" s="3"/>
      <c r="SFB293" s="3"/>
      <c r="SFC293" s="3"/>
      <c r="SFD293" s="3"/>
      <c r="SFE293" s="3"/>
      <c r="SFF293" s="3"/>
      <c r="SFG293" s="3"/>
      <c r="SFH293" s="3"/>
      <c r="SFI293" s="3"/>
      <c r="SFJ293" s="3"/>
      <c r="SFK293" s="3"/>
      <c r="SFL293" s="3"/>
      <c r="SFM293" s="3"/>
      <c r="SFN293" s="3"/>
      <c r="SFO293" s="3"/>
      <c r="SFP293" s="3"/>
      <c r="SFQ293" s="3"/>
      <c r="SFR293" s="3"/>
      <c r="SFS293" s="3"/>
      <c r="SFT293" s="3"/>
      <c r="SFU293" s="3"/>
      <c r="SFV293" s="3"/>
      <c r="SFW293" s="3"/>
      <c r="SFX293" s="3"/>
      <c r="SFY293" s="3"/>
      <c r="SFZ293" s="3"/>
      <c r="SGA293" s="3"/>
      <c r="SGB293" s="3"/>
      <c r="SGC293" s="3"/>
      <c r="SGD293" s="3"/>
      <c r="SGE293" s="3"/>
      <c r="SGF293" s="3"/>
      <c r="SGG293" s="3"/>
      <c r="SGH293" s="3"/>
      <c r="SGI293" s="3"/>
      <c r="SGJ293" s="3"/>
      <c r="SGK293" s="3"/>
      <c r="SGL293" s="3"/>
      <c r="SGM293" s="3"/>
      <c r="SGN293" s="3"/>
      <c r="SGO293" s="3"/>
      <c r="SGP293" s="3"/>
      <c r="SGQ293" s="3"/>
      <c r="SGR293" s="3"/>
      <c r="SGS293" s="3"/>
      <c r="SGT293" s="3"/>
      <c r="SGU293" s="3"/>
      <c r="SGV293" s="3"/>
      <c r="SGW293" s="3"/>
      <c r="SGX293" s="3"/>
      <c r="SGY293" s="3"/>
      <c r="SGZ293" s="3"/>
      <c r="SHA293" s="3"/>
      <c r="SHB293" s="3"/>
      <c r="SHC293" s="3"/>
      <c r="SHD293" s="3"/>
      <c r="SHE293" s="3"/>
      <c r="SHF293" s="3"/>
      <c r="SHG293" s="3"/>
      <c r="SHH293" s="3"/>
      <c r="SHI293" s="3"/>
      <c r="SHJ293" s="3"/>
      <c r="SHK293" s="3"/>
      <c r="SHL293" s="3"/>
      <c r="SHM293" s="3"/>
      <c r="SHN293" s="3"/>
      <c r="SHO293" s="3"/>
      <c r="SHP293" s="3"/>
      <c r="SHQ293" s="3"/>
      <c r="SHR293" s="3"/>
      <c r="SHS293" s="3"/>
      <c r="SHT293" s="3"/>
      <c r="SHU293" s="3"/>
      <c r="SHV293" s="3"/>
      <c r="SHW293" s="3"/>
      <c r="SHX293" s="3"/>
      <c r="SHY293" s="3"/>
      <c r="SHZ293" s="3"/>
      <c r="SIA293" s="3"/>
      <c r="SIB293" s="3"/>
      <c r="SIC293" s="3"/>
      <c r="SID293" s="3"/>
      <c r="SIE293" s="3"/>
      <c r="SIF293" s="3"/>
      <c r="SIG293" s="3"/>
      <c r="SIH293" s="3"/>
      <c r="SII293" s="3"/>
      <c r="SIJ293" s="3"/>
      <c r="SIK293" s="3"/>
      <c r="SIL293" s="3"/>
      <c r="SIM293" s="3"/>
      <c r="SIN293" s="3"/>
      <c r="SIO293" s="3"/>
      <c r="SIP293" s="3"/>
      <c r="SIQ293" s="3"/>
      <c r="SIR293" s="3"/>
      <c r="SIS293" s="3"/>
      <c r="SIT293" s="3"/>
      <c r="SIU293" s="3"/>
      <c r="SIV293" s="3"/>
      <c r="SIW293" s="3"/>
      <c r="SIX293" s="3"/>
      <c r="SIY293" s="3"/>
      <c r="SIZ293" s="3"/>
      <c r="SJA293" s="3"/>
      <c r="SJB293" s="3"/>
      <c r="SJC293" s="3"/>
      <c r="SJD293" s="3"/>
      <c r="SJE293" s="3"/>
      <c r="SJF293" s="3"/>
      <c r="SJG293" s="3"/>
      <c r="SJH293" s="3"/>
      <c r="SJI293" s="3"/>
      <c r="SJJ293" s="3"/>
      <c r="SJK293" s="3"/>
      <c r="SJL293" s="3"/>
      <c r="SJM293" s="3"/>
      <c r="SJN293" s="3"/>
      <c r="SJO293" s="3"/>
      <c r="SJP293" s="3"/>
      <c r="SJQ293" s="3"/>
      <c r="SJR293" s="3"/>
      <c r="SJS293" s="3"/>
      <c r="SJT293" s="3"/>
      <c r="SJU293" s="3"/>
      <c r="SJV293" s="3"/>
      <c r="SJW293" s="3"/>
      <c r="SJX293" s="3"/>
      <c r="SJY293" s="3"/>
      <c r="SJZ293" s="3"/>
      <c r="SKA293" s="3"/>
      <c r="SKB293" s="3"/>
      <c r="SKC293" s="3"/>
      <c r="SKD293" s="3"/>
      <c r="SKE293" s="3"/>
      <c r="SKF293" s="3"/>
      <c r="SKG293" s="3"/>
      <c r="SKH293" s="3"/>
      <c r="SKI293" s="3"/>
      <c r="SKJ293" s="3"/>
      <c r="SKK293" s="3"/>
      <c r="SKL293" s="3"/>
      <c r="SKM293" s="3"/>
      <c r="SKN293" s="3"/>
      <c r="SKO293" s="3"/>
      <c r="SKP293" s="3"/>
      <c r="SKQ293" s="3"/>
      <c r="SKR293" s="3"/>
      <c r="SKS293" s="3"/>
      <c r="SKT293" s="3"/>
      <c r="SKU293" s="3"/>
      <c r="SKV293" s="3"/>
      <c r="SKW293" s="3"/>
      <c r="SKX293" s="3"/>
      <c r="SKY293" s="3"/>
      <c r="SKZ293" s="3"/>
      <c r="SLA293" s="3"/>
      <c r="SLB293" s="3"/>
      <c r="SLC293" s="3"/>
      <c r="SLD293" s="3"/>
      <c r="SLE293" s="3"/>
      <c r="SLF293" s="3"/>
      <c r="SLG293" s="3"/>
      <c r="SLH293" s="3"/>
      <c r="SLI293" s="3"/>
      <c r="SLJ293" s="3"/>
      <c r="SLK293" s="3"/>
      <c r="SLL293" s="3"/>
      <c r="SLM293" s="3"/>
      <c r="SLN293" s="3"/>
      <c r="SLO293" s="3"/>
      <c r="SLP293" s="3"/>
      <c r="SLQ293" s="3"/>
      <c r="SLR293" s="3"/>
      <c r="SLS293" s="3"/>
      <c r="SLT293" s="3"/>
      <c r="SLU293" s="3"/>
      <c r="SLV293" s="3"/>
      <c r="SLW293" s="3"/>
      <c r="SLX293" s="3"/>
      <c r="SLY293" s="3"/>
      <c r="SLZ293" s="3"/>
      <c r="SMA293" s="3"/>
      <c r="SMB293" s="3"/>
      <c r="SMC293" s="3"/>
      <c r="SMD293" s="3"/>
      <c r="SME293" s="3"/>
      <c r="SMF293" s="3"/>
      <c r="SMG293" s="3"/>
      <c r="SMH293" s="3"/>
      <c r="SMI293" s="3"/>
      <c r="SMJ293" s="3"/>
      <c r="SMK293" s="3"/>
      <c r="SML293" s="3"/>
      <c r="SMM293" s="3"/>
      <c r="SMN293" s="3"/>
      <c r="SMO293" s="3"/>
      <c r="SMP293" s="3"/>
      <c r="SMQ293" s="3"/>
      <c r="SMR293" s="3"/>
      <c r="SMS293" s="3"/>
      <c r="SMT293" s="3"/>
      <c r="SMU293" s="3"/>
      <c r="SMV293" s="3"/>
      <c r="SMW293" s="3"/>
      <c r="SMX293" s="3"/>
      <c r="SMY293" s="3"/>
      <c r="SMZ293" s="3"/>
      <c r="SNA293" s="3"/>
      <c r="SNB293" s="3"/>
      <c r="SNC293" s="3"/>
      <c r="SND293" s="3"/>
      <c r="SNE293" s="3"/>
      <c r="SNF293" s="3"/>
      <c r="SNG293" s="3"/>
      <c r="SNH293" s="3"/>
      <c r="SNI293" s="3"/>
      <c r="SNJ293" s="3"/>
      <c r="SNK293" s="3"/>
      <c r="SNL293" s="3"/>
      <c r="SNM293" s="3"/>
      <c r="SNN293" s="3"/>
      <c r="SNO293" s="3"/>
      <c r="SNP293" s="3"/>
      <c r="SNQ293" s="3"/>
      <c r="SNR293" s="3"/>
      <c r="SNS293" s="3"/>
      <c r="SNT293" s="3"/>
      <c r="SNU293" s="3"/>
      <c r="SNV293" s="3"/>
      <c r="SNW293" s="3"/>
      <c r="SNX293" s="3"/>
      <c r="SNY293" s="3"/>
      <c r="SNZ293" s="3"/>
      <c r="SOA293" s="3"/>
      <c r="SOB293" s="3"/>
      <c r="SOC293" s="3"/>
      <c r="SOD293" s="3"/>
      <c r="SOE293" s="3"/>
      <c r="SOF293" s="3"/>
      <c r="SOG293" s="3"/>
      <c r="SOH293" s="3"/>
      <c r="SOI293" s="3"/>
      <c r="SOJ293" s="3"/>
      <c r="SOK293" s="3"/>
      <c r="SOL293" s="3"/>
      <c r="SOM293" s="3"/>
      <c r="SON293" s="3"/>
      <c r="SOO293" s="3"/>
      <c r="SOP293" s="3"/>
      <c r="SOQ293" s="3"/>
      <c r="SOR293" s="3"/>
      <c r="SOS293" s="3"/>
      <c r="SOT293" s="3"/>
      <c r="SOU293" s="3"/>
      <c r="SOV293" s="3"/>
      <c r="SOW293" s="3"/>
      <c r="SOX293" s="3"/>
      <c r="SOY293" s="3"/>
      <c r="SOZ293" s="3"/>
      <c r="SPA293" s="3"/>
      <c r="SPB293" s="3"/>
      <c r="SPC293" s="3"/>
      <c r="SPD293" s="3"/>
      <c r="SPE293" s="3"/>
      <c r="SPF293" s="3"/>
      <c r="SPG293" s="3"/>
      <c r="SPH293" s="3"/>
      <c r="SPI293" s="3"/>
      <c r="SPJ293" s="3"/>
      <c r="SPK293" s="3"/>
      <c r="SPL293" s="3"/>
      <c r="SPM293" s="3"/>
      <c r="SPN293" s="3"/>
      <c r="SPO293" s="3"/>
      <c r="SPP293" s="3"/>
      <c r="SPQ293" s="3"/>
      <c r="SPR293" s="3"/>
      <c r="SPS293" s="3"/>
      <c r="SPT293" s="3"/>
      <c r="SPU293" s="3"/>
      <c r="SPV293" s="3"/>
      <c r="SPW293" s="3"/>
      <c r="SPX293" s="3"/>
      <c r="SPY293" s="3"/>
      <c r="SPZ293" s="3"/>
      <c r="SQA293" s="3"/>
      <c r="SQB293" s="3"/>
      <c r="SQC293" s="3"/>
      <c r="SQD293" s="3"/>
      <c r="SQE293" s="3"/>
      <c r="SQF293" s="3"/>
      <c r="SQG293" s="3"/>
      <c r="SQH293" s="3"/>
      <c r="SQI293" s="3"/>
      <c r="SQJ293" s="3"/>
      <c r="SQK293" s="3"/>
      <c r="SQL293" s="3"/>
      <c r="SQM293" s="3"/>
      <c r="SQN293" s="3"/>
      <c r="SQO293" s="3"/>
      <c r="SQP293" s="3"/>
      <c r="SQQ293" s="3"/>
      <c r="SQR293" s="3"/>
      <c r="SQS293" s="3"/>
      <c r="SQT293" s="3"/>
      <c r="SQU293" s="3"/>
      <c r="SQV293" s="3"/>
      <c r="SQW293" s="3"/>
      <c r="SQX293" s="3"/>
      <c r="SQY293" s="3"/>
      <c r="SQZ293" s="3"/>
      <c r="SRA293" s="3"/>
      <c r="SRB293" s="3"/>
      <c r="SRC293" s="3"/>
      <c r="SRD293" s="3"/>
      <c r="SRE293" s="3"/>
      <c r="SRF293" s="3"/>
      <c r="SRG293" s="3"/>
      <c r="SRH293" s="3"/>
      <c r="SRI293" s="3"/>
      <c r="SRJ293" s="3"/>
      <c r="SRK293" s="3"/>
      <c r="SRL293" s="3"/>
      <c r="SRM293" s="3"/>
      <c r="SRN293" s="3"/>
      <c r="SRO293" s="3"/>
      <c r="SRP293" s="3"/>
      <c r="SRQ293" s="3"/>
      <c r="SRR293" s="3"/>
      <c r="SRS293" s="3"/>
      <c r="SRT293" s="3"/>
      <c r="SRU293" s="3"/>
      <c r="SRV293" s="3"/>
      <c r="SRW293" s="3"/>
      <c r="SRX293" s="3"/>
      <c r="SRY293" s="3"/>
      <c r="SRZ293" s="3"/>
      <c r="SSA293" s="3"/>
      <c r="SSB293" s="3"/>
      <c r="SSC293" s="3"/>
      <c r="SSD293" s="3"/>
      <c r="SSE293" s="3"/>
      <c r="SSF293" s="3"/>
      <c r="SSG293" s="3"/>
      <c r="SSH293" s="3"/>
      <c r="SSI293" s="3"/>
      <c r="SSJ293" s="3"/>
      <c r="SSK293" s="3"/>
      <c r="SSL293" s="3"/>
      <c r="SSM293" s="3"/>
      <c r="SSN293" s="3"/>
      <c r="SSO293" s="3"/>
      <c r="SSP293" s="3"/>
      <c r="SSQ293" s="3"/>
      <c r="SSR293" s="3"/>
      <c r="SSS293" s="3"/>
      <c r="SST293" s="3"/>
      <c r="SSU293" s="3"/>
      <c r="SSV293" s="3"/>
      <c r="SSW293" s="3"/>
      <c r="SSX293" s="3"/>
      <c r="SSY293" s="3"/>
      <c r="SSZ293" s="3"/>
      <c r="STA293" s="3"/>
      <c r="STB293" s="3"/>
      <c r="STC293" s="3"/>
      <c r="STD293" s="3"/>
      <c r="STE293" s="3"/>
      <c r="STF293" s="3"/>
      <c r="STG293" s="3"/>
      <c r="STH293" s="3"/>
      <c r="STI293" s="3"/>
      <c r="STJ293" s="3"/>
      <c r="STK293" s="3"/>
      <c r="STL293" s="3"/>
      <c r="STM293" s="3"/>
      <c r="STN293" s="3"/>
      <c r="STO293" s="3"/>
      <c r="STP293" s="3"/>
      <c r="STQ293" s="3"/>
      <c r="STR293" s="3"/>
      <c r="STS293" s="3"/>
      <c r="STT293" s="3"/>
      <c r="STU293" s="3"/>
      <c r="STV293" s="3"/>
      <c r="STW293" s="3"/>
      <c r="STX293" s="3"/>
      <c r="STY293" s="3"/>
      <c r="STZ293" s="3"/>
      <c r="SUA293" s="3"/>
      <c r="SUB293" s="3"/>
      <c r="SUC293" s="3"/>
      <c r="SUD293" s="3"/>
      <c r="SUE293" s="3"/>
      <c r="SUF293" s="3"/>
      <c r="SUG293" s="3"/>
      <c r="SUH293" s="3"/>
      <c r="SUI293" s="3"/>
      <c r="SUJ293" s="3"/>
      <c r="SUK293" s="3"/>
      <c r="SUL293" s="3"/>
      <c r="SUM293" s="3"/>
      <c r="SUN293" s="3"/>
      <c r="SUO293" s="3"/>
      <c r="SUP293" s="3"/>
      <c r="SUQ293" s="3"/>
      <c r="SUR293" s="3"/>
      <c r="SUS293" s="3"/>
      <c r="SUT293" s="3"/>
      <c r="SUU293" s="3"/>
      <c r="SUV293" s="3"/>
      <c r="SUW293" s="3"/>
      <c r="SUX293" s="3"/>
      <c r="SUY293" s="3"/>
      <c r="SUZ293" s="3"/>
      <c r="SVA293" s="3"/>
      <c r="SVB293" s="3"/>
      <c r="SVC293" s="3"/>
      <c r="SVD293" s="3"/>
      <c r="SVE293" s="3"/>
      <c r="SVF293" s="3"/>
      <c r="SVG293" s="3"/>
      <c r="SVH293" s="3"/>
      <c r="SVI293" s="3"/>
      <c r="SVJ293" s="3"/>
      <c r="SVK293" s="3"/>
      <c r="SVL293" s="3"/>
      <c r="SVM293" s="3"/>
      <c r="SVN293" s="3"/>
      <c r="SVO293" s="3"/>
      <c r="SVP293" s="3"/>
      <c r="SVQ293" s="3"/>
      <c r="SVR293" s="3"/>
      <c r="SVS293" s="3"/>
      <c r="SVT293" s="3"/>
      <c r="SVU293" s="3"/>
      <c r="SVV293" s="3"/>
      <c r="SVW293" s="3"/>
      <c r="SVX293" s="3"/>
      <c r="SVY293" s="3"/>
      <c r="SVZ293" s="3"/>
      <c r="SWA293" s="3"/>
      <c r="SWB293" s="3"/>
      <c r="SWC293" s="3"/>
      <c r="SWD293" s="3"/>
      <c r="SWE293" s="3"/>
      <c r="SWF293" s="3"/>
      <c r="SWG293" s="3"/>
      <c r="SWH293" s="3"/>
      <c r="SWI293" s="3"/>
      <c r="SWJ293" s="3"/>
      <c r="SWK293" s="3"/>
      <c r="SWL293" s="3"/>
      <c r="SWM293" s="3"/>
      <c r="SWN293" s="3"/>
      <c r="SWO293" s="3"/>
      <c r="SWP293" s="3"/>
      <c r="SWQ293" s="3"/>
      <c r="SWR293" s="3"/>
      <c r="SWS293" s="3"/>
      <c r="SWT293" s="3"/>
      <c r="SWU293" s="3"/>
      <c r="SWV293" s="3"/>
      <c r="SWW293" s="3"/>
      <c r="SWX293" s="3"/>
      <c r="SWY293" s="3"/>
      <c r="SWZ293" s="3"/>
      <c r="SXA293" s="3"/>
      <c r="SXB293" s="3"/>
      <c r="SXC293" s="3"/>
      <c r="SXD293" s="3"/>
      <c r="SXE293" s="3"/>
      <c r="SXF293" s="3"/>
      <c r="SXG293" s="3"/>
      <c r="SXH293" s="3"/>
      <c r="SXI293" s="3"/>
      <c r="SXJ293" s="3"/>
      <c r="SXK293" s="3"/>
      <c r="SXL293" s="3"/>
      <c r="SXM293" s="3"/>
      <c r="SXN293" s="3"/>
      <c r="SXO293" s="3"/>
      <c r="SXP293" s="3"/>
      <c r="SXQ293" s="3"/>
      <c r="SXR293" s="3"/>
      <c r="SXS293" s="3"/>
      <c r="SXT293" s="3"/>
      <c r="SXU293" s="3"/>
      <c r="SXV293" s="3"/>
      <c r="SXW293" s="3"/>
      <c r="SXX293" s="3"/>
      <c r="SXY293" s="3"/>
      <c r="SXZ293" s="3"/>
      <c r="SYA293" s="3"/>
      <c r="SYB293" s="3"/>
      <c r="SYC293" s="3"/>
      <c r="SYD293" s="3"/>
      <c r="SYE293" s="3"/>
      <c r="SYF293" s="3"/>
      <c r="SYG293" s="3"/>
      <c r="SYH293" s="3"/>
      <c r="SYI293" s="3"/>
      <c r="SYJ293" s="3"/>
      <c r="SYK293" s="3"/>
      <c r="SYL293" s="3"/>
      <c r="SYM293" s="3"/>
      <c r="SYN293" s="3"/>
      <c r="SYO293" s="3"/>
      <c r="SYP293" s="3"/>
      <c r="SYQ293" s="3"/>
      <c r="SYR293" s="3"/>
      <c r="SYS293" s="3"/>
      <c r="SYT293" s="3"/>
      <c r="SYU293" s="3"/>
      <c r="SYV293" s="3"/>
      <c r="SYW293" s="3"/>
      <c r="SYX293" s="3"/>
      <c r="SYY293" s="3"/>
      <c r="SYZ293" s="3"/>
      <c r="SZA293" s="3"/>
      <c r="SZB293" s="3"/>
      <c r="SZC293" s="3"/>
      <c r="SZD293" s="3"/>
      <c r="SZE293" s="3"/>
      <c r="SZF293" s="3"/>
      <c r="SZG293" s="3"/>
      <c r="SZH293" s="3"/>
      <c r="SZI293" s="3"/>
      <c r="SZJ293" s="3"/>
      <c r="SZK293" s="3"/>
      <c r="SZL293" s="3"/>
      <c r="SZM293" s="3"/>
      <c r="SZN293" s="3"/>
      <c r="SZO293" s="3"/>
      <c r="SZP293" s="3"/>
      <c r="SZQ293" s="3"/>
      <c r="SZR293" s="3"/>
      <c r="SZS293" s="3"/>
      <c r="SZT293" s="3"/>
      <c r="SZU293" s="3"/>
      <c r="SZV293" s="3"/>
      <c r="SZW293" s="3"/>
      <c r="SZX293" s="3"/>
      <c r="SZY293" s="3"/>
      <c r="SZZ293" s="3"/>
      <c r="TAA293" s="3"/>
      <c r="TAB293" s="3"/>
      <c r="TAC293" s="3"/>
      <c r="TAD293" s="3"/>
      <c r="TAE293" s="3"/>
      <c r="TAF293" s="3"/>
      <c r="TAG293" s="3"/>
      <c r="TAH293" s="3"/>
      <c r="TAI293" s="3"/>
      <c r="TAJ293" s="3"/>
      <c r="TAK293" s="3"/>
      <c r="TAL293" s="3"/>
      <c r="TAM293" s="3"/>
      <c r="TAN293" s="3"/>
      <c r="TAO293" s="3"/>
      <c r="TAP293" s="3"/>
      <c r="TAQ293" s="3"/>
      <c r="TAR293" s="3"/>
      <c r="TAS293" s="3"/>
      <c r="TAT293" s="3"/>
      <c r="TAU293" s="3"/>
      <c r="TAV293" s="3"/>
      <c r="TAW293" s="3"/>
      <c r="TAX293" s="3"/>
      <c r="TAY293" s="3"/>
      <c r="TAZ293" s="3"/>
      <c r="TBA293" s="3"/>
      <c r="TBB293" s="3"/>
      <c r="TBC293" s="3"/>
      <c r="TBD293" s="3"/>
      <c r="TBE293" s="3"/>
      <c r="TBF293" s="3"/>
      <c r="TBG293" s="3"/>
      <c r="TBH293" s="3"/>
      <c r="TBI293" s="3"/>
      <c r="TBJ293" s="3"/>
      <c r="TBK293" s="3"/>
      <c r="TBL293" s="3"/>
      <c r="TBM293" s="3"/>
      <c r="TBN293" s="3"/>
      <c r="TBO293" s="3"/>
      <c r="TBP293" s="3"/>
      <c r="TBQ293" s="3"/>
      <c r="TBR293" s="3"/>
      <c r="TBS293" s="3"/>
      <c r="TBT293" s="3"/>
      <c r="TBU293" s="3"/>
      <c r="TBV293" s="3"/>
      <c r="TBW293" s="3"/>
      <c r="TBX293" s="3"/>
      <c r="TBY293" s="3"/>
      <c r="TBZ293" s="3"/>
      <c r="TCA293" s="3"/>
      <c r="TCB293" s="3"/>
      <c r="TCC293" s="3"/>
      <c r="TCD293" s="3"/>
      <c r="TCE293" s="3"/>
      <c r="TCF293" s="3"/>
      <c r="TCG293" s="3"/>
      <c r="TCH293" s="3"/>
      <c r="TCI293" s="3"/>
      <c r="TCJ293" s="3"/>
      <c r="TCK293" s="3"/>
      <c r="TCL293" s="3"/>
      <c r="TCM293" s="3"/>
      <c r="TCN293" s="3"/>
      <c r="TCO293" s="3"/>
      <c r="TCP293" s="3"/>
      <c r="TCQ293" s="3"/>
      <c r="TCR293" s="3"/>
      <c r="TCS293" s="3"/>
      <c r="TCT293" s="3"/>
      <c r="TCU293" s="3"/>
      <c r="TCV293" s="3"/>
      <c r="TCW293" s="3"/>
      <c r="TCX293" s="3"/>
      <c r="TCY293" s="3"/>
      <c r="TCZ293" s="3"/>
      <c r="TDA293" s="3"/>
      <c r="TDB293" s="3"/>
      <c r="TDC293" s="3"/>
      <c r="TDD293" s="3"/>
      <c r="TDE293" s="3"/>
      <c r="TDF293" s="3"/>
      <c r="TDG293" s="3"/>
      <c r="TDH293" s="3"/>
      <c r="TDI293" s="3"/>
      <c r="TDJ293" s="3"/>
      <c r="TDK293" s="3"/>
      <c r="TDL293" s="3"/>
      <c r="TDM293" s="3"/>
      <c r="TDN293" s="3"/>
      <c r="TDO293" s="3"/>
      <c r="TDP293" s="3"/>
      <c r="TDQ293" s="3"/>
      <c r="TDR293" s="3"/>
      <c r="TDS293" s="3"/>
      <c r="TDT293" s="3"/>
      <c r="TDU293" s="3"/>
      <c r="TDV293" s="3"/>
      <c r="TDW293" s="3"/>
      <c r="TDX293" s="3"/>
      <c r="TDY293" s="3"/>
      <c r="TDZ293" s="3"/>
      <c r="TEA293" s="3"/>
      <c r="TEB293" s="3"/>
      <c r="TEC293" s="3"/>
      <c r="TED293" s="3"/>
      <c r="TEE293" s="3"/>
      <c r="TEF293" s="3"/>
      <c r="TEG293" s="3"/>
      <c r="TEH293" s="3"/>
      <c r="TEI293" s="3"/>
      <c r="TEJ293" s="3"/>
      <c r="TEK293" s="3"/>
      <c r="TEL293" s="3"/>
      <c r="TEM293" s="3"/>
      <c r="TEN293" s="3"/>
      <c r="TEO293" s="3"/>
      <c r="TEP293" s="3"/>
      <c r="TEQ293" s="3"/>
      <c r="TER293" s="3"/>
      <c r="TES293" s="3"/>
      <c r="TET293" s="3"/>
      <c r="TEU293" s="3"/>
      <c r="TEV293" s="3"/>
      <c r="TEW293" s="3"/>
      <c r="TEX293" s="3"/>
      <c r="TEY293" s="3"/>
      <c r="TEZ293" s="3"/>
      <c r="TFA293" s="3"/>
      <c r="TFB293" s="3"/>
      <c r="TFC293" s="3"/>
      <c r="TFD293" s="3"/>
      <c r="TFE293" s="3"/>
      <c r="TFF293" s="3"/>
      <c r="TFG293" s="3"/>
      <c r="TFH293" s="3"/>
      <c r="TFI293" s="3"/>
      <c r="TFJ293" s="3"/>
      <c r="TFK293" s="3"/>
      <c r="TFL293" s="3"/>
      <c r="TFM293" s="3"/>
      <c r="TFN293" s="3"/>
      <c r="TFO293" s="3"/>
      <c r="TFP293" s="3"/>
      <c r="TFQ293" s="3"/>
      <c r="TFR293" s="3"/>
      <c r="TFS293" s="3"/>
      <c r="TFT293" s="3"/>
      <c r="TFU293" s="3"/>
      <c r="TFV293" s="3"/>
      <c r="TFW293" s="3"/>
      <c r="TFX293" s="3"/>
      <c r="TFY293" s="3"/>
      <c r="TFZ293" s="3"/>
      <c r="TGA293" s="3"/>
      <c r="TGB293" s="3"/>
      <c r="TGC293" s="3"/>
      <c r="TGD293" s="3"/>
      <c r="TGE293" s="3"/>
      <c r="TGF293" s="3"/>
      <c r="TGG293" s="3"/>
      <c r="TGH293" s="3"/>
      <c r="TGI293" s="3"/>
      <c r="TGJ293" s="3"/>
      <c r="TGK293" s="3"/>
      <c r="TGL293" s="3"/>
      <c r="TGM293" s="3"/>
      <c r="TGN293" s="3"/>
      <c r="TGO293" s="3"/>
      <c r="TGP293" s="3"/>
      <c r="TGQ293" s="3"/>
      <c r="TGR293" s="3"/>
      <c r="TGS293" s="3"/>
      <c r="TGT293" s="3"/>
      <c r="TGU293" s="3"/>
      <c r="TGV293" s="3"/>
      <c r="TGW293" s="3"/>
      <c r="TGX293" s="3"/>
      <c r="TGY293" s="3"/>
      <c r="TGZ293" s="3"/>
      <c r="THA293" s="3"/>
      <c r="THB293" s="3"/>
      <c r="THC293" s="3"/>
      <c r="THD293" s="3"/>
      <c r="THE293" s="3"/>
      <c r="THF293" s="3"/>
      <c r="THG293" s="3"/>
      <c r="THH293" s="3"/>
      <c r="THI293" s="3"/>
      <c r="THJ293" s="3"/>
      <c r="THK293" s="3"/>
      <c r="THL293" s="3"/>
      <c r="THM293" s="3"/>
      <c r="THN293" s="3"/>
      <c r="THO293" s="3"/>
      <c r="THP293" s="3"/>
      <c r="THQ293" s="3"/>
      <c r="THR293" s="3"/>
      <c r="THS293" s="3"/>
      <c r="THT293" s="3"/>
      <c r="THU293" s="3"/>
      <c r="THV293" s="3"/>
      <c r="THW293" s="3"/>
      <c r="THX293" s="3"/>
      <c r="THY293" s="3"/>
      <c r="THZ293" s="3"/>
      <c r="TIA293" s="3"/>
      <c r="TIB293" s="3"/>
      <c r="TIC293" s="3"/>
      <c r="TID293" s="3"/>
      <c r="TIE293" s="3"/>
      <c r="TIF293" s="3"/>
      <c r="TIG293" s="3"/>
      <c r="TIH293" s="3"/>
      <c r="TII293" s="3"/>
      <c r="TIJ293" s="3"/>
      <c r="TIK293" s="3"/>
      <c r="TIL293" s="3"/>
      <c r="TIM293" s="3"/>
      <c r="TIN293" s="3"/>
      <c r="TIO293" s="3"/>
      <c r="TIP293" s="3"/>
      <c r="TIQ293" s="3"/>
      <c r="TIR293" s="3"/>
      <c r="TIS293" s="3"/>
      <c r="TIT293" s="3"/>
      <c r="TIU293" s="3"/>
      <c r="TIV293" s="3"/>
      <c r="TIW293" s="3"/>
      <c r="TIX293" s="3"/>
      <c r="TIY293" s="3"/>
      <c r="TIZ293" s="3"/>
      <c r="TJA293" s="3"/>
      <c r="TJB293" s="3"/>
      <c r="TJC293" s="3"/>
      <c r="TJD293" s="3"/>
      <c r="TJE293" s="3"/>
      <c r="TJF293" s="3"/>
      <c r="TJG293" s="3"/>
      <c r="TJH293" s="3"/>
      <c r="TJI293" s="3"/>
      <c r="TJJ293" s="3"/>
      <c r="TJK293" s="3"/>
      <c r="TJL293" s="3"/>
      <c r="TJM293" s="3"/>
      <c r="TJN293" s="3"/>
      <c r="TJO293" s="3"/>
      <c r="TJP293" s="3"/>
      <c r="TJQ293" s="3"/>
      <c r="TJR293" s="3"/>
      <c r="TJS293" s="3"/>
      <c r="TJT293" s="3"/>
      <c r="TJU293" s="3"/>
      <c r="TJV293" s="3"/>
      <c r="TJW293" s="3"/>
      <c r="TJX293" s="3"/>
      <c r="TJY293" s="3"/>
      <c r="TJZ293" s="3"/>
      <c r="TKA293" s="3"/>
      <c r="TKB293" s="3"/>
      <c r="TKC293" s="3"/>
      <c r="TKD293" s="3"/>
      <c r="TKE293" s="3"/>
      <c r="TKF293" s="3"/>
      <c r="TKG293" s="3"/>
      <c r="TKH293" s="3"/>
      <c r="TKI293" s="3"/>
      <c r="TKJ293" s="3"/>
      <c r="TKK293" s="3"/>
      <c r="TKL293" s="3"/>
      <c r="TKM293" s="3"/>
      <c r="TKN293" s="3"/>
      <c r="TKO293" s="3"/>
      <c r="TKP293" s="3"/>
      <c r="TKQ293" s="3"/>
      <c r="TKR293" s="3"/>
      <c r="TKS293" s="3"/>
      <c r="TKT293" s="3"/>
      <c r="TKU293" s="3"/>
      <c r="TKV293" s="3"/>
      <c r="TKW293" s="3"/>
      <c r="TKX293" s="3"/>
      <c r="TKY293" s="3"/>
      <c r="TKZ293" s="3"/>
      <c r="TLA293" s="3"/>
      <c r="TLB293" s="3"/>
      <c r="TLC293" s="3"/>
      <c r="TLD293" s="3"/>
      <c r="TLE293" s="3"/>
      <c r="TLF293" s="3"/>
      <c r="TLG293" s="3"/>
      <c r="TLH293" s="3"/>
      <c r="TLI293" s="3"/>
      <c r="TLJ293" s="3"/>
      <c r="TLK293" s="3"/>
      <c r="TLL293" s="3"/>
      <c r="TLM293" s="3"/>
      <c r="TLN293" s="3"/>
      <c r="TLO293" s="3"/>
      <c r="TLP293" s="3"/>
      <c r="TLQ293" s="3"/>
      <c r="TLR293" s="3"/>
      <c r="TLS293" s="3"/>
      <c r="TLT293" s="3"/>
      <c r="TLU293" s="3"/>
      <c r="TLV293" s="3"/>
      <c r="TLW293" s="3"/>
      <c r="TLX293" s="3"/>
      <c r="TLY293" s="3"/>
      <c r="TLZ293" s="3"/>
      <c r="TMA293" s="3"/>
      <c r="TMB293" s="3"/>
      <c r="TMC293" s="3"/>
      <c r="TMD293" s="3"/>
      <c r="TME293" s="3"/>
      <c r="TMF293" s="3"/>
      <c r="TMG293" s="3"/>
      <c r="TMH293" s="3"/>
      <c r="TMI293" s="3"/>
      <c r="TMJ293" s="3"/>
      <c r="TMK293" s="3"/>
      <c r="TML293" s="3"/>
      <c r="TMM293" s="3"/>
      <c r="TMN293" s="3"/>
      <c r="TMO293" s="3"/>
      <c r="TMP293" s="3"/>
      <c r="TMQ293" s="3"/>
      <c r="TMR293" s="3"/>
      <c r="TMS293" s="3"/>
      <c r="TMT293" s="3"/>
      <c r="TMU293" s="3"/>
      <c r="TMV293" s="3"/>
      <c r="TMW293" s="3"/>
      <c r="TMX293" s="3"/>
      <c r="TMY293" s="3"/>
      <c r="TMZ293" s="3"/>
      <c r="TNA293" s="3"/>
      <c r="TNB293" s="3"/>
      <c r="TNC293" s="3"/>
      <c r="TND293" s="3"/>
      <c r="TNE293" s="3"/>
      <c r="TNF293" s="3"/>
      <c r="TNG293" s="3"/>
      <c r="TNH293" s="3"/>
      <c r="TNI293" s="3"/>
      <c r="TNJ293" s="3"/>
      <c r="TNK293" s="3"/>
      <c r="TNL293" s="3"/>
      <c r="TNM293" s="3"/>
      <c r="TNN293" s="3"/>
      <c r="TNO293" s="3"/>
      <c r="TNP293" s="3"/>
      <c r="TNQ293" s="3"/>
      <c r="TNR293" s="3"/>
      <c r="TNS293" s="3"/>
      <c r="TNT293" s="3"/>
      <c r="TNU293" s="3"/>
      <c r="TNV293" s="3"/>
      <c r="TNW293" s="3"/>
      <c r="TNX293" s="3"/>
      <c r="TNY293" s="3"/>
      <c r="TNZ293" s="3"/>
      <c r="TOA293" s="3"/>
      <c r="TOB293" s="3"/>
      <c r="TOC293" s="3"/>
      <c r="TOD293" s="3"/>
      <c r="TOE293" s="3"/>
      <c r="TOF293" s="3"/>
      <c r="TOG293" s="3"/>
      <c r="TOH293" s="3"/>
      <c r="TOI293" s="3"/>
      <c r="TOJ293" s="3"/>
      <c r="TOK293" s="3"/>
      <c r="TOL293" s="3"/>
      <c r="TOM293" s="3"/>
      <c r="TON293" s="3"/>
      <c r="TOO293" s="3"/>
      <c r="TOP293" s="3"/>
      <c r="TOQ293" s="3"/>
      <c r="TOR293" s="3"/>
      <c r="TOS293" s="3"/>
      <c r="TOT293" s="3"/>
      <c r="TOU293" s="3"/>
      <c r="TOV293" s="3"/>
      <c r="TOW293" s="3"/>
      <c r="TOX293" s="3"/>
      <c r="TOY293" s="3"/>
      <c r="TOZ293" s="3"/>
      <c r="TPA293" s="3"/>
      <c r="TPB293" s="3"/>
      <c r="TPC293" s="3"/>
      <c r="TPD293" s="3"/>
      <c r="TPE293" s="3"/>
      <c r="TPF293" s="3"/>
      <c r="TPG293" s="3"/>
      <c r="TPH293" s="3"/>
      <c r="TPI293" s="3"/>
      <c r="TPJ293" s="3"/>
      <c r="TPK293" s="3"/>
      <c r="TPL293" s="3"/>
      <c r="TPM293" s="3"/>
      <c r="TPN293" s="3"/>
      <c r="TPO293" s="3"/>
      <c r="TPP293" s="3"/>
      <c r="TPQ293" s="3"/>
      <c r="TPR293" s="3"/>
      <c r="TPS293" s="3"/>
      <c r="TPT293" s="3"/>
      <c r="TPU293" s="3"/>
      <c r="TPV293" s="3"/>
      <c r="TPW293" s="3"/>
      <c r="TPX293" s="3"/>
      <c r="TPY293" s="3"/>
      <c r="TPZ293" s="3"/>
      <c r="TQA293" s="3"/>
      <c r="TQB293" s="3"/>
      <c r="TQC293" s="3"/>
      <c r="TQD293" s="3"/>
      <c r="TQE293" s="3"/>
      <c r="TQF293" s="3"/>
      <c r="TQG293" s="3"/>
      <c r="TQH293" s="3"/>
      <c r="TQI293" s="3"/>
      <c r="TQJ293" s="3"/>
      <c r="TQK293" s="3"/>
      <c r="TQL293" s="3"/>
      <c r="TQM293" s="3"/>
      <c r="TQN293" s="3"/>
      <c r="TQO293" s="3"/>
      <c r="TQP293" s="3"/>
      <c r="TQQ293" s="3"/>
      <c r="TQR293" s="3"/>
      <c r="TQS293" s="3"/>
      <c r="TQT293" s="3"/>
      <c r="TQU293" s="3"/>
      <c r="TQV293" s="3"/>
      <c r="TQW293" s="3"/>
      <c r="TQX293" s="3"/>
      <c r="TQY293" s="3"/>
      <c r="TQZ293" s="3"/>
      <c r="TRA293" s="3"/>
      <c r="TRB293" s="3"/>
      <c r="TRC293" s="3"/>
      <c r="TRD293" s="3"/>
      <c r="TRE293" s="3"/>
      <c r="TRF293" s="3"/>
      <c r="TRG293" s="3"/>
      <c r="TRH293" s="3"/>
      <c r="TRI293" s="3"/>
      <c r="TRJ293" s="3"/>
      <c r="TRK293" s="3"/>
      <c r="TRL293" s="3"/>
      <c r="TRM293" s="3"/>
      <c r="TRN293" s="3"/>
      <c r="TRO293" s="3"/>
      <c r="TRP293" s="3"/>
      <c r="TRQ293" s="3"/>
      <c r="TRR293" s="3"/>
      <c r="TRS293" s="3"/>
      <c r="TRT293" s="3"/>
      <c r="TRU293" s="3"/>
      <c r="TRV293" s="3"/>
      <c r="TRW293" s="3"/>
      <c r="TRX293" s="3"/>
      <c r="TRY293" s="3"/>
      <c r="TRZ293" s="3"/>
      <c r="TSA293" s="3"/>
      <c r="TSB293" s="3"/>
      <c r="TSC293" s="3"/>
      <c r="TSD293" s="3"/>
      <c r="TSE293" s="3"/>
      <c r="TSF293" s="3"/>
      <c r="TSG293" s="3"/>
      <c r="TSH293" s="3"/>
      <c r="TSI293" s="3"/>
      <c r="TSJ293" s="3"/>
      <c r="TSK293" s="3"/>
      <c r="TSL293" s="3"/>
      <c r="TSM293" s="3"/>
      <c r="TSN293" s="3"/>
      <c r="TSO293" s="3"/>
      <c r="TSP293" s="3"/>
      <c r="TSQ293" s="3"/>
      <c r="TSR293" s="3"/>
      <c r="TSS293" s="3"/>
      <c r="TST293" s="3"/>
      <c r="TSU293" s="3"/>
      <c r="TSV293" s="3"/>
      <c r="TSW293" s="3"/>
      <c r="TSX293" s="3"/>
      <c r="TSY293" s="3"/>
      <c r="TSZ293" s="3"/>
      <c r="TTA293" s="3"/>
      <c r="TTB293" s="3"/>
      <c r="TTC293" s="3"/>
      <c r="TTD293" s="3"/>
      <c r="TTE293" s="3"/>
      <c r="TTF293" s="3"/>
      <c r="TTG293" s="3"/>
      <c r="TTH293" s="3"/>
      <c r="TTI293" s="3"/>
      <c r="TTJ293" s="3"/>
      <c r="TTK293" s="3"/>
      <c r="TTL293" s="3"/>
      <c r="TTM293" s="3"/>
      <c r="TTN293" s="3"/>
      <c r="TTO293" s="3"/>
      <c r="TTP293" s="3"/>
      <c r="TTQ293" s="3"/>
      <c r="TTR293" s="3"/>
      <c r="TTS293" s="3"/>
      <c r="TTT293" s="3"/>
      <c r="TTU293" s="3"/>
      <c r="TTV293" s="3"/>
      <c r="TTW293" s="3"/>
      <c r="TTX293" s="3"/>
      <c r="TTY293" s="3"/>
      <c r="TTZ293" s="3"/>
      <c r="TUA293" s="3"/>
      <c r="TUB293" s="3"/>
      <c r="TUC293" s="3"/>
      <c r="TUD293" s="3"/>
      <c r="TUE293" s="3"/>
      <c r="TUF293" s="3"/>
      <c r="TUG293" s="3"/>
      <c r="TUH293" s="3"/>
      <c r="TUI293" s="3"/>
      <c r="TUJ293" s="3"/>
      <c r="TUK293" s="3"/>
      <c r="TUL293" s="3"/>
      <c r="TUM293" s="3"/>
      <c r="TUN293" s="3"/>
      <c r="TUO293" s="3"/>
      <c r="TUP293" s="3"/>
      <c r="TUQ293" s="3"/>
      <c r="TUR293" s="3"/>
      <c r="TUS293" s="3"/>
      <c r="TUT293" s="3"/>
      <c r="TUU293" s="3"/>
      <c r="TUV293" s="3"/>
      <c r="TUW293" s="3"/>
      <c r="TUX293" s="3"/>
      <c r="TUY293" s="3"/>
      <c r="TUZ293" s="3"/>
      <c r="TVA293" s="3"/>
      <c r="TVB293" s="3"/>
      <c r="TVC293" s="3"/>
      <c r="TVD293" s="3"/>
      <c r="TVE293" s="3"/>
      <c r="TVF293" s="3"/>
      <c r="TVG293" s="3"/>
      <c r="TVH293" s="3"/>
      <c r="TVI293" s="3"/>
      <c r="TVJ293" s="3"/>
      <c r="TVK293" s="3"/>
      <c r="TVL293" s="3"/>
      <c r="TVM293" s="3"/>
      <c r="TVN293" s="3"/>
      <c r="TVO293" s="3"/>
      <c r="TVP293" s="3"/>
      <c r="TVQ293" s="3"/>
      <c r="TVR293" s="3"/>
      <c r="TVS293" s="3"/>
      <c r="TVT293" s="3"/>
      <c r="TVU293" s="3"/>
      <c r="TVV293" s="3"/>
      <c r="TVW293" s="3"/>
      <c r="TVX293" s="3"/>
      <c r="TVY293" s="3"/>
      <c r="TVZ293" s="3"/>
      <c r="TWA293" s="3"/>
      <c r="TWB293" s="3"/>
      <c r="TWC293" s="3"/>
      <c r="TWD293" s="3"/>
      <c r="TWE293" s="3"/>
      <c r="TWF293" s="3"/>
      <c r="TWG293" s="3"/>
      <c r="TWH293" s="3"/>
      <c r="TWI293" s="3"/>
      <c r="TWJ293" s="3"/>
      <c r="TWK293" s="3"/>
      <c r="TWL293" s="3"/>
      <c r="TWM293" s="3"/>
      <c r="TWN293" s="3"/>
      <c r="TWO293" s="3"/>
      <c r="TWP293" s="3"/>
      <c r="TWQ293" s="3"/>
      <c r="TWR293" s="3"/>
      <c r="TWS293" s="3"/>
      <c r="TWT293" s="3"/>
      <c r="TWU293" s="3"/>
      <c r="TWV293" s="3"/>
      <c r="TWW293" s="3"/>
      <c r="TWX293" s="3"/>
      <c r="TWY293" s="3"/>
      <c r="TWZ293" s="3"/>
      <c r="TXA293" s="3"/>
      <c r="TXB293" s="3"/>
      <c r="TXC293" s="3"/>
      <c r="TXD293" s="3"/>
      <c r="TXE293" s="3"/>
      <c r="TXF293" s="3"/>
      <c r="TXG293" s="3"/>
      <c r="TXH293" s="3"/>
      <c r="TXI293" s="3"/>
      <c r="TXJ293" s="3"/>
      <c r="TXK293" s="3"/>
      <c r="TXL293" s="3"/>
      <c r="TXM293" s="3"/>
      <c r="TXN293" s="3"/>
      <c r="TXO293" s="3"/>
      <c r="TXP293" s="3"/>
      <c r="TXQ293" s="3"/>
      <c r="TXR293" s="3"/>
      <c r="TXS293" s="3"/>
      <c r="TXT293" s="3"/>
      <c r="TXU293" s="3"/>
      <c r="TXV293" s="3"/>
      <c r="TXW293" s="3"/>
      <c r="TXX293" s="3"/>
      <c r="TXY293" s="3"/>
      <c r="TXZ293" s="3"/>
      <c r="TYA293" s="3"/>
      <c r="TYB293" s="3"/>
      <c r="TYC293" s="3"/>
      <c r="TYD293" s="3"/>
      <c r="TYE293" s="3"/>
      <c r="TYF293" s="3"/>
      <c r="TYG293" s="3"/>
      <c r="TYH293" s="3"/>
      <c r="TYI293" s="3"/>
      <c r="TYJ293" s="3"/>
      <c r="TYK293" s="3"/>
      <c r="TYL293" s="3"/>
      <c r="TYM293" s="3"/>
      <c r="TYN293" s="3"/>
      <c r="TYO293" s="3"/>
      <c r="TYP293" s="3"/>
      <c r="TYQ293" s="3"/>
      <c r="TYR293" s="3"/>
      <c r="TYS293" s="3"/>
      <c r="TYT293" s="3"/>
      <c r="TYU293" s="3"/>
      <c r="TYV293" s="3"/>
      <c r="TYW293" s="3"/>
      <c r="TYX293" s="3"/>
      <c r="TYY293" s="3"/>
      <c r="TYZ293" s="3"/>
      <c r="TZA293" s="3"/>
      <c r="TZB293" s="3"/>
      <c r="TZC293" s="3"/>
      <c r="TZD293" s="3"/>
      <c r="TZE293" s="3"/>
      <c r="TZF293" s="3"/>
      <c r="TZG293" s="3"/>
      <c r="TZH293" s="3"/>
      <c r="TZI293" s="3"/>
      <c r="TZJ293" s="3"/>
      <c r="TZK293" s="3"/>
      <c r="TZL293" s="3"/>
      <c r="TZM293" s="3"/>
      <c r="TZN293" s="3"/>
      <c r="TZO293" s="3"/>
      <c r="TZP293" s="3"/>
      <c r="TZQ293" s="3"/>
      <c r="TZR293" s="3"/>
      <c r="TZS293" s="3"/>
      <c r="TZT293" s="3"/>
      <c r="TZU293" s="3"/>
      <c r="TZV293" s="3"/>
      <c r="TZW293" s="3"/>
      <c r="TZX293" s="3"/>
      <c r="TZY293" s="3"/>
      <c r="TZZ293" s="3"/>
      <c r="UAA293" s="3"/>
      <c r="UAB293" s="3"/>
      <c r="UAC293" s="3"/>
      <c r="UAD293" s="3"/>
      <c r="UAE293" s="3"/>
      <c r="UAF293" s="3"/>
      <c r="UAG293" s="3"/>
      <c r="UAH293" s="3"/>
      <c r="UAI293" s="3"/>
      <c r="UAJ293" s="3"/>
      <c r="UAK293" s="3"/>
      <c r="UAL293" s="3"/>
      <c r="UAM293" s="3"/>
      <c r="UAN293" s="3"/>
      <c r="UAO293" s="3"/>
      <c r="UAP293" s="3"/>
      <c r="UAQ293" s="3"/>
      <c r="UAR293" s="3"/>
      <c r="UAS293" s="3"/>
      <c r="UAT293" s="3"/>
      <c r="UAU293" s="3"/>
      <c r="UAV293" s="3"/>
      <c r="UAW293" s="3"/>
      <c r="UAX293" s="3"/>
      <c r="UAY293" s="3"/>
      <c r="UAZ293" s="3"/>
      <c r="UBA293" s="3"/>
      <c r="UBB293" s="3"/>
      <c r="UBC293" s="3"/>
      <c r="UBD293" s="3"/>
      <c r="UBE293" s="3"/>
      <c r="UBF293" s="3"/>
      <c r="UBG293" s="3"/>
      <c r="UBH293" s="3"/>
      <c r="UBI293" s="3"/>
      <c r="UBJ293" s="3"/>
      <c r="UBK293" s="3"/>
      <c r="UBL293" s="3"/>
      <c r="UBM293" s="3"/>
      <c r="UBN293" s="3"/>
      <c r="UBO293" s="3"/>
      <c r="UBP293" s="3"/>
      <c r="UBQ293" s="3"/>
      <c r="UBR293" s="3"/>
      <c r="UBS293" s="3"/>
      <c r="UBT293" s="3"/>
      <c r="UBU293" s="3"/>
      <c r="UBV293" s="3"/>
      <c r="UBW293" s="3"/>
      <c r="UBX293" s="3"/>
      <c r="UBY293" s="3"/>
      <c r="UBZ293" s="3"/>
      <c r="UCA293" s="3"/>
      <c r="UCB293" s="3"/>
      <c r="UCC293" s="3"/>
      <c r="UCD293" s="3"/>
      <c r="UCE293" s="3"/>
      <c r="UCF293" s="3"/>
      <c r="UCG293" s="3"/>
      <c r="UCH293" s="3"/>
      <c r="UCI293" s="3"/>
      <c r="UCJ293" s="3"/>
      <c r="UCK293" s="3"/>
      <c r="UCL293" s="3"/>
      <c r="UCM293" s="3"/>
      <c r="UCN293" s="3"/>
      <c r="UCO293" s="3"/>
      <c r="UCP293" s="3"/>
      <c r="UCQ293" s="3"/>
      <c r="UCR293" s="3"/>
      <c r="UCS293" s="3"/>
      <c r="UCT293" s="3"/>
      <c r="UCU293" s="3"/>
      <c r="UCV293" s="3"/>
      <c r="UCW293" s="3"/>
      <c r="UCX293" s="3"/>
      <c r="UCY293" s="3"/>
      <c r="UCZ293" s="3"/>
      <c r="UDA293" s="3"/>
      <c r="UDB293" s="3"/>
      <c r="UDC293" s="3"/>
      <c r="UDD293" s="3"/>
      <c r="UDE293" s="3"/>
      <c r="UDF293" s="3"/>
      <c r="UDG293" s="3"/>
      <c r="UDH293" s="3"/>
      <c r="UDI293" s="3"/>
      <c r="UDJ293" s="3"/>
      <c r="UDK293" s="3"/>
      <c r="UDL293" s="3"/>
      <c r="UDM293" s="3"/>
      <c r="UDN293" s="3"/>
      <c r="UDO293" s="3"/>
      <c r="UDP293" s="3"/>
      <c r="UDQ293" s="3"/>
      <c r="UDR293" s="3"/>
      <c r="UDS293" s="3"/>
      <c r="UDT293" s="3"/>
      <c r="UDU293" s="3"/>
      <c r="UDV293" s="3"/>
      <c r="UDW293" s="3"/>
      <c r="UDX293" s="3"/>
      <c r="UDY293" s="3"/>
      <c r="UDZ293" s="3"/>
      <c r="UEA293" s="3"/>
      <c r="UEB293" s="3"/>
      <c r="UEC293" s="3"/>
      <c r="UED293" s="3"/>
      <c r="UEE293" s="3"/>
      <c r="UEF293" s="3"/>
      <c r="UEG293" s="3"/>
      <c r="UEH293" s="3"/>
      <c r="UEI293" s="3"/>
      <c r="UEJ293" s="3"/>
      <c r="UEK293" s="3"/>
      <c r="UEL293" s="3"/>
      <c r="UEM293" s="3"/>
      <c r="UEN293" s="3"/>
      <c r="UEO293" s="3"/>
      <c r="UEP293" s="3"/>
      <c r="UEQ293" s="3"/>
      <c r="UER293" s="3"/>
      <c r="UES293" s="3"/>
      <c r="UET293" s="3"/>
      <c r="UEU293" s="3"/>
      <c r="UEV293" s="3"/>
      <c r="UEW293" s="3"/>
      <c r="UEX293" s="3"/>
      <c r="UEY293" s="3"/>
      <c r="UEZ293" s="3"/>
      <c r="UFA293" s="3"/>
      <c r="UFB293" s="3"/>
      <c r="UFC293" s="3"/>
      <c r="UFD293" s="3"/>
      <c r="UFE293" s="3"/>
      <c r="UFF293" s="3"/>
      <c r="UFG293" s="3"/>
      <c r="UFH293" s="3"/>
      <c r="UFI293" s="3"/>
      <c r="UFJ293" s="3"/>
      <c r="UFK293" s="3"/>
      <c r="UFL293" s="3"/>
      <c r="UFM293" s="3"/>
      <c r="UFN293" s="3"/>
      <c r="UFO293" s="3"/>
      <c r="UFP293" s="3"/>
      <c r="UFQ293" s="3"/>
      <c r="UFR293" s="3"/>
      <c r="UFS293" s="3"/>
      <c r="UFT293" s="3"/>
      <c r="UFU293" s="3"/>
      <c r="UFV293" s="3"/>
      <c r="UFW293" s="3"/>
      <c r="UFX293" s="3"/>
      <c r="UFY293" s="3"/>
      <c r="UFZ293" s="3"/>
      <c r="UGA293" s="3"/>
      <c r="UGB293" s="3"/>
      <c r="UGC293" s="3"/>
      <c r="UGD293" s="3"/>
      <c r="UGE293" s="3"/>
      <c r="UGF293" s="3"/>
      <c r="UGG293" s="3"/>
      <c r="UGH293" s="3"/>
      <c r="UGI293" s="3"/>
      <c r="UGJ293" s="3"/>
      <c r="UGK293" s="3"/>
      <c r="UGL293" s="3"/>
      <c r="UGM293" s="3"/>
      <c r="UGN293" s="3"/>
      <c r="UGO293" s="3"/>
      <c r="UGP293" s="3"/>
      <c r="UGQ293" s="3"/>
      <c r="UGR293" s="3"/>
      <c r="UGS293" s="3"/>
      <c r="UGT293" s="3"/>
      <c r="UGU293" s="3"/>
      <c r="UGV293" s="3"/>
      <c r="UGW293" s="3"/>
      <c r="UGX293" s="3"/>
      <c r="UGY293" s="3"/>
      <c r="UGZ293" s="3"/>
      <c r="UHA293" s="3"/>
      <c r="UHB293" s="3"/>
      <c r="UHC293" s="3"/>
      <c r="UHD293" s="3"/>
      <c r="UHE293" s="3"/>
      <c r="UHF293" s="3"/>
      <c r="UHG293" s="3"/>
      <c r="UHH293" s="3"/>
      <c r="UHI293" s="3"/>
      <c r="UHJ293" s="3"/>
      <c r="UHK293" s="3"/>
      <c r="UHL293" s="3"/>
      <c r="UHM293" s="3"/>
      <c r="UHN293" s="3"/>
      <c r="UHO293" s="3"/>
      <c r="UHP293" s="3"/>
      <c r="UHQ293" s="3"/>
      <c r="UHR293" s="3"/>
      <c r="UHS293" s="3"/>
      <c r="UHT293" s="3"/>
      <c r="UHU293" s="3"/>
      <c r="UHV293" s="3"/>
      <c r="UHW293" s="3"/>
      <c r="UHX293" s="3"/>
      <c r="UHY293" s="3"/>
      <c r="UHZ293" s="3"/>
      <c r="UIA293" s="3"/>
      <c r="UIB293" s="3"/>
      <c r="UIC293" s="3"/>
      <c r="UID293" s="3"/>
      <c r="UIE293" s="3"/>
      <c r="UIF293" s="3"/>
      <c r="UIG293" s="3"/>
      <c r="UIH293" s="3"/>
      <c r="UII293" s="3"/>
      <c r="UIJ293" s="3"/>
      <c r="UIK293" s="3"/>
      <c r="UIL293" s="3"/>
      <c r="UIM293" s="3"/>
      <c r="UIN293" s="3"/>
      <c r="UIO293" s="3"/>
      <c r="UIP293" s="3"/>
      <c r="UIQ293" s="3"/>
      <c r="UIR293" s="3"/>
      <c r="UIS293" s="3"/>
      <c r="UIT293" s="3"/>
      <c r="UIU293" s="3"/>
      <c r="UIV293" s="3"/>
      <c r="UIW293" s="3"/>
      <c r="UIX293" s="3"/>
      <c r="UIY293" s="3"/>
      <c r="UIZ293" s="3"/>
      <c r="UJA293" s="3"/>
      <c r="UJB293" s="3"/>
      <c r="UJC293" s="3"/>
      <c r="UJD293" s="3"/>
      <c r="UJE293" s="3"/>
      <c r="UJF293" s="3"/>
      <c r="UJG293" s="3"/>
      <c r="UJH293" s="3"/>
      <c r="UJI293" s="3"/>
      <c r="UJJ293" s="3"/>
      <c r="UJK293" s="3"/>
      <c r="UJL293" s="3"/>
      <c r="UJM293" s="3"/>
      <c r="UJN293" s="3"/>
      <c r="UJO293" s="3"/>
      <c r="UJP293" s="3"/>
      <c r="UJQ293" s="3"/>
      <c r="UJR293" s="3"/>
      <c r="UJS293" s="3"/>
      <c r="UJT293" s="3"/>
      <c r="UJU293" s="3"/>
      <c r="UJV293" s="3"/>
      <c r="UJW293" s="3"/>
      <c r="UJX293" s="3"/>
      <c r="UJY293" s="3"/>
      <c r="UJZ293" s="3"/>
      <c r="UKA293" s="3"/>
      <c r="UKB293" s="3"/>
      <c r="UKC293" s="3"/>
      <c r="UKD293" s="3"/>
      <c r="UKE293" s="3"/>
      <c r="UKF293" s="3"/>
      <c r="UKG293" s="3"/>
      <c r="UKH293" s="3"/>
      <c r="UKI293" s="3"/>
      <c r="UKJ293" s="3"/>
      <c r="UKK293" s="3"/>
      <c r="UKL293" s="3"/>
      <c r="UKM293" s="3"/>
      <c r="UKN293" s="3"/>
      <c r="UKO293" s="3"/>
      <c r="UKP293" s="3"/>
      <c r="UKQ293" s="3"/>
      <c r="UKR293" s="3"/>
      <c r="UKS293" s="3"/>
      <c r="UKT293" s="3"/>
      <c r="UKU293" s="3"/>
      <c r="UKV293" s="3"/>
      <c r="UKW293" s="3"/>
      <c r="UKX293" s="3"/>
      <c r="UKY293" s="3"/>
      <c r="UKZ293" s="3"/>
      <c r="ULA293" s="3"/>
      <c r="ULB293" s="3"/>
      <c r="ULC293" s="3"/>
      <c r="ULD293" s="3"/>
      <c r="ULE293" s="3"/>
      <c r="ULF293" s="3"/>
      <c r="ULG293" s="3"/>
      <c r="ULH293" s="3"/>
      <c r="ULI293" s="3"/>
      <c r="ULJ293" s="3"/>
      <c r="ULK293" s="3"/>
      <c r="ULL293" s="3"/>
      <c r="ULM293" s="3"/>
      <c r="ULN293" s="3"/>
      <c r="ULO293" s="3"/>
      <c r="ULP293" s="3"/>
      <c r="ULQ293" s="3"/>
      <c r="ULR293" s="3"/>
      <c r="ULS293" s="3"/>
      <c r="ULT293" s="3"/>
      <c r="ULU293" s="3"/>
      <c r="ULV293" s="3"/>
      <c r="ULW293" s="3"/>
      <c r="ULX293" s="3"/>
      <c r="ULY293" s="3"/>
      <c r="ULZ293" s="3"/>
      <c r="UMA293" s="3"/>
      <c r="UMB293" s="3"/>
      <c r="UMC293" s="3"/>
      <c r="UMD293" s="3"/>
      <c r="UME293" s="3"/>
      <c r="UMF293" s="3"/>
      <c r="UMG293" s="3"/>
      <c r="UMH293" s="3"/>
      <c r="UMI293" s="3"/>
      <c r="UMJ293" s="3"/>
      <c r="UMK293" s="3"/>
      <c r="UML293" s="3"/>
      <c r="UMM293" s="3"/>
      <c r="UMN293" s="3"/>
      <c r="UMO293" s="3"/>
      <c r="UMP293" s="3"/>
      <c r="UMQ293" s="3"/>
      <c r="UMR293" s="3"/>
      <c r="UMS293" s="3"/>
      <c r="UMT293" s="3"/>
      <c r="UMU293" s="3"/>
      <c r="UMV293" s="3"/>
      <c r="UMW293" s="3"/>
      <c r="UMX293" s="3"/>
      <c r="UMY293" s="3"/>
      <c r="UMZ293" s="3"/>
      <c r="UNA293" s="3"/>
      <c r="UNB293" s="3"/>
      <c r="UNC293" s="3"/>
      <c r="UND293" s="3"/>
      <c r="UNE293" s="3"/>
      <c r="UNF293" s="3"/>
      <c r="UNG293" s="3"/>
      <c r="UNH293" s="3"/>
      <c r="UNI293" s="3"/>
      <c r="UNJ293" s="3"/>
      <c r="UNK293" s="3"/>
      <c r="UNL293" s="3"/>
      <c r="UNM293" s="3"/>
      <c r="UNN293" s="3"/>
      <c r="UNO293" s="3"/>
      <c r="UNP293" s="3"/>
      <c r="UNQ293" s="3"/>
      <c r="UNR293" s="3"/>
      <c r="UNS293" s="3"/>
      <c r="UNT293" s="3"/>
      <c r="UNU293" s="3"/>
      <c r="UNV293" s="3"/>
      <c r="UNW293" s="3"/>
      <c r="UNX293" s="3"/>
      <c r="UNY293" s="3"/>
      <c r="UNZ293" s="3"/>
      <c r="UOA293" s="3"/>
      <c r="UOB293" s="3"/>
      <c r="UOC293" s="3"/>
      <c r="UOD293" s="3"/>
      <c r="UOE293" s="3"/>
      <c r="UOF293" s="3"/>
      <c r="UOG293" s="3"/>
      <c r="UOH293" s="3"/>
      <c r="UOI293" s="3"/>
      <c r="UOJ293" s="3"/>
      <c r="UOK293" s="3"/>
      <c r="UOL293" s="3"/>
      <c r="UOM293" s="3"/>
      <c r="UON293" s="3"/>
      <c r="UOO293" s="3"/>
      <c r="UOP293" s="3"/>
      <c r="UOQ293" s="3"/>
      <c r="UOR293" s="3"/>
      <c r="UOS293" s="3"/>
      <c r="UOT293" s="3"/>
      <c r="UOU293" s="3"/>
      <c r="UOV293" s="3"/>
      <c r="UOW293" s="3"/>
      <c r="UOX293" s="3"/>
      <c r="UOY293" s="3"/>
      <c r="UOZ293" s="3"/>
      <c r="UPA293" s="3"/>
      <c r="UPB293" s="3"/>
      <c r="UPC293" s="3"/>
      <c r="UPD293" s="3"/>
      <c r="UPE293" s="3"/>
      <c r="UPF293" s="3"/>
      <c r="UPG293" s="3"/>
      <c r="UPH293" s="3"/>
      <c r="UPI293" s="3"/>
      <c r="UPJ293" s="3"/>
      <c r="UPK293" s="3"/>
      <c r="UPL293" s="3"/>
      <c r="UPM293" s="3"/>
      <c r="UPN293" s="3"/>
      <c r="UPO293" s="3"/>
      <c r="UPP293" s="3"/>
      <c r="UPQ293" s="3"/>
      <c r="UPR293" s="3"/>
      <c r="UPS293" s="3"/>
      <c r="UPT293" s="3"/>
      <c r="UPU293" s="3"/>
      <c r="UPV293" s="3"/>
      <c r="UPW293" s="3"/>
      <c r="UPX293" s="3"/>
      <c r="UPY293" s="3"/>
      <c r="UPZ293" s="3"/>
      <c r="UQA293" s="3"/>
      <c r="UQB293" s="3"/>
      <c r="UQC293" s="3"/>
      <c r="UQD293" s="3"/>
      <c r="UQE293" s="3"/>
      <c r="UQF293" s="3"/>
      <c r="UQG293" s="3"/>
      <c r="UQH293" s="3"/>
      <c r="UQI293" s="3"/>
      <c r="UQJ293" s="3"/>
      <c r="UQK293" s="3"/>
      <c r="UQL293" s="3"/>
      <c r="UQM293" s="3"/>
      <c r="UQN293" s="3"/>
      <c r="UQO293" s="3"/>
      <c r="UQP293" s="3"/>
      <c r="UQQ293" s="3"/>
      <c r="UQR293" s="3"/>
      <c r="UQS293" s="3"/>
      <c r="UQT293" s="3"/>
      <c r="UQU293" s="3"/>
      <c r="UQV293" s="3"/>
      <c r="UQW293" s="3"/>
      <c r="UQX293" s="3"/>
      <c r="UQY293" s="3"/>
      <c r="UQZ293" s="3"/>
      <c r="URA293" s="3"/>
      <c r="URB293" s="3"/>
      <c r="URC293" s="3"/>
      <c r="URD293" s="3"/>
      <c r="URE293" s="3"/>
      <c r="URF293" s="3"/>
      <c r="URG293" s="3"/>
      <c r="URH293" s="3"/>
      <c r="URI293" s="3"/>
      <c r="URJ293" s="3"/>
      <c r="URK293" s="3"/>
      <c r="URL293" s="3"/>
      <c r="URM293" s="3"/>
      <c r="URN293" s="3"/>
      <c r="URO293" s="3"/>
      <c r="URP293" s="3"/>
      <c r="URQ293" s="3"/>
      <c r="URR293" s="3"/>
      <c r="URS293" s="3"/>
      <c r="URT293" s="3"/>
      <c r="URU293" s="3"/>
      <c r="URV293" s="3"/>
      <c r="URW293" s="3"/>
      <c r="URX293" s="3"/>
      <c r="URY293" s="3"/>
      <c r="URZ293" s="3"/>
      <c r="USA293" s="3"/>
      <c r="USB293" s="3"/>
      <c r="USC293" s="3"/>
      <c r="USD293" s="3"/>
      <c r="USE293" s="3"/>
      <c r="USF293" s="3"/>
      <c r="USG293" s="3"/>
      <c r="USH293" s="3"/>
      <c r="USI293" s="3"/>
      <c r="USJ293" s="3"/>
      <c r="USK293" s="3"/>
      <c r="USL293" s="3"/>
      <c r="USM293" s="3"/>
      <c r="USN293" s="3"/>
      <c r="USO293" s="3"/>
      <c r="USP293" s="3"/>
      <c r="USQ293" s="3"/>
      <c r="USR293" s="3"/>
      <c r="USS293" s="3"/>
      <c r="UST293" s="3"/>
      <c r="USU293" s="3"/>
      <c r="USV293" s="3"/>
      <c r="USW293" s="3"/>
      <c r="USX293" s="3"/>
      <c r="USY293" s="3"/>
      <c r="USZ293" s="3"/>
      <c r="UTA293" s="3"/>
      <c r="UTB293" s="3"/>
      <c r="UTC293" s="3"/>
      <c r="UTD293" s="3"/>
      <c r="UTE293" s="3"/>
      <c r="UTF293" s="3"/>
      <c r="UTG293" s="3"/>
      <c r="UTH293" s="3"/>
      <c r="UTI293" s="3"/>
      <c r="UTJ293" s="3"/>
      <c r="UTK293" s="3"/>
      <c r="UTL293" s="3"/>
      <c r="UTM293" s="3"/>
      <c r="UTN293" s="3"/>
      <c r="UTO293" s="3"/>
      <c r="UTP293" s="3"/>
      <c r="UTQ293" s="3"/>
      <c r="UTR293" s="3"/>
      <c r="UTS293" s="3"/>
      <c r="UTT293" s="3"/>
      <c r="UTU293" s="3"/>
      <c r="UTV293" s="3"/>
      <c r="UTW293" s="3"/>
      <c r="UTX293" s="3"/>
      <c r="UTY293" s="3"/>
      <c r="UTZ293" s="3"/>
      <c r="UUA293" s="3"/>
      <c r="UUB293" s="3"/>
      <c r="UUC293" s="3"/>
      <c r="UUD293" s="3"/>
      <c r="UUE293" s="3"/>
      <c r="UUF293" s="3"/>
      <c r="UUG293" s="3"/>
      <c r="UUH293" s="3"/>
      <c r="UUI293" s="3"/>
      <c r="UUJ293" s="3"/>
      <c r="UUK293" s="3"/>
      <c r="UUL293" s="3"/>
      <c r="UUM293" s="3"/>
      <c r="UUN293" s="3"/>
      <c r="UUO293" s="3"/>
      <c r="UUP293" s="3"/>
      <c r="UUQ293" s="3"/>
      <c r="UUR293" s="3"/>
      <c r="UUS293" s="3"/>
      <c r="UUT293" s="3"/>
      <c r="UUU293" s="3"/>
      <c r="UUV293" s="3"/>
      <c r="UUW293" s="3"/>
      <c r="UUX293" s="3"/>
      <c r="UUY293" s="3"/>
      <c r="UUZ293" s="3"/>
      <c r="UVA293" s="3"/>
      <c r="UVB293" s="3"/>
      <c r="UVC293" s="3"/>
      <c r="UVD293" s="3"/>
      <c r="UVE293" s="3"/>
      <c r="UVF293" s="3"/>
      <c r="UVG293" s="3"/>
      <c r="UVH293" s="3"/>
      <c r="UVI293" s="3"/>
      <c r="UVJ293" s="3"/>
      <c r="UVK293" s="3"/>
      <c r="UVL293" s="3"/>
      <c r="UVM293" s="3"/>
      <c r="UVN293" s="3"/>
      <c r="UVO293" s="3"/>
      <c r="UVP293" s="3"/>
      <c r="UVQ293" s="3"/>
      <c r="UVR293" s="3"/>
      <c r="UVS293" s="3"/>
      <c r="UVT293" s="3"/>
      <c r="UVU293" s="3"/>
      <c r="UVV293" s="3"/>
      <c r="UVW293" s="3"/>
      <c r="UVX293" s="3"/>
      <c r="UVY293" s="3"/>
      <c r="UVZ293" s="3"/>
      <c r="UWA293" s="3"/>
      <c r="UWB293" s="3"/>
      <c r="UWC293" s="3"/>
      <c r="UWD293" s="3"/>
      <c r="UWE293" s="3"/>
      <c r="UWF293" s="3"/>
      <c r="UWG293" s="3"/>
      <c r="UWH293" s="3"/>
      <c r="UWI293" s="3"/>
      <c r="UWJ293" s="3"/>
      <c r="UWK293" s="3"/>
      <c r="UWL293" s="3"/>
      <c r="UWM293" s="3"/>
      <c r="UWN293" s="3"/>
      <c r="UWO293" s="3"/>
      <c r="UWP293" s="3"/>
      <c r="UWQ293" s="3"/>
      <c r="UWR293" s="3"/>
      <c r="UWS293" s="3"/>
      <c r="UWT293" s="3"/>
      <c r="UWU293" s="3"/>
      <c r="UWV293" s="3"/>
      <c r="UWW293" s="3"/>
      <c r="UWX293" s="3"/>
      <c r="UWY293" s="3"/>
      <c r="UWZ293" s="3"/>
      <c r="UXA293" s="3"/>
      <c r="UXB293" s="3"/>
      <c r="UXC293" s="3"/>
      <c r="UXD293" s="3"/>
      <c r="UXE293" s="3"/>
      <c r="UXF293" s="3"/>
      <c r="UXG293" s="3"/>
      <c r="UXH293" s="3"/>
      <c r="UXI293" s="3"/>
      <c r="UXJ293" s="3"/>
      <c r="UXK293" s="3"/>
      <c r="UXL293" s="3"/>
      <c r="UXM293" s="3"/>
      <c r="UXN293" s="3"/>
      <c r="UXO293" s="3"/>
      <c r="UXP293" s="3"/>
      <c r="UXQ293" s="3"/>
      <c r="UXR293" s="3"/>
      <c r="UXS293" s="3"/>
      <c r="UXT293" s="3"/>
      <c r="UXU293" s="3"/>
      <c r="UXV293" s="3"/>
      <c r="UXW293" s="3"/>
      <c r="UXX293" s="3"/>
      <c r="UXY293" s="3"/>
      <c r="UXZ293" s="3"/>
      <c r="UYA293" s="3"/>
      <c r="UYB293" s="3"/>
      <c r="UYC293" s="3"/>
      <c r="UYD293" s="3"/>
      <c r="UYE293" s="3"/>
      <c r="UYF293" s="3"/>
      <c r="UYG293" s="3"/>
      <c r="UYH293" s="3"/>
      <c r="UYI293" s="3"/>
      <c r="UYJ293" s="3"/>
      <c r="UYK293" s="3"/>
      <c r="UYL293" s="3"/>
      <c r="UYM293" s="3"/>
      <c r="UYN293" s="3"/>
      <c r="UYO293" s="3"/>
      <c r="UYP293" s="3"/>
      <c r="UYQ293" s="3"/>
      <c r="UYR293" s="3"/>
      <c r="UYS293" s="3"/>
      <c r="UYT293" s="3"/>
      <c r="UYU293" s="3"/>
      <c r="UYV293" s="3"/>
      <c r="UYW293" s="3"/>
      <c r="UYX293" s="3"/>
      <c r="UYY293" s="3"/>
      <c r="UYZ293" s="3"/>
      <c r="UZA293" s="3"/>
      <c r="UZB293" s="3"/>
      <c r="UZC293" s="3"/>
      <c r="UZD293" s="3"/>
      <c r="UZE293" s="3"/>
      <c r="UZF293" s="3"/>
      <c r="UZG293" s="3"/>
      <c r="UZH293" s="3"/>
      <c r="UZI293" s="3"/>
      <c r="UZJ293" s="3"/>
      <c r="UZK293" s="3"/>
      <c r="UZL293" s="3"/>
      <c r="UZM293" s="3"/>
      <c r="UZN293" s="3"/>
      <c r="UZO293" s="3"/>
      <c r="UZP293" s="3"/>
      <c r="UZQ293" s="3"/>
      <c r="UZR293" s="3"/>
      <c r="UZS293" s="3"/>
      <c r="UZT293" s="3"/>
      <c r="UZU293" s="3"/>
      <c r="UZV293" s="3"/>
      <c r="UZW293" s="3"/>
      <c r="UZX293" s="3"/>
      <c r="UZY293" s="3"/>
      <c r="UZZ293" s="3"/>
      <c r="VAA293" s="3"/>
      <c r="VAB293" s="3"/>
      <c r="VAC293" s="3"/>
      <c r="VAD293" s="3"/>
      <c r="VAE293" s="3"/>
      <c r="VAF293" s="3"/>
      <c r="VAG293" s="3"/>
      <c r="VAH293" s="3"/>
      <c r="VAI293" s="3"/>
      <c r="VAJ293" s="3"/>
      <c r="VAK293" s="3"/>
      <c r="VAL293" s="3"/>
      <c r="VAM293" s="3"/>
      <c r="VAN293" s="3"/>
      <c r="VAO293" s="3"/>
      <c r="VAP293" s="3"/>
      <c r="VAQ293" s="3"/>
      <c r="VAR293" s="3"/>
      <c r="VAS293" s="3"/>
      <c r="VAT293" s="3"/>
      <c r="VAU293" s="3"/>
      <c r="VAV293" s="3"/>
      <c r="VAW293" s="3"/>
      <c r="VAX293" s="3"/>
      <c r="VAY293" s="3"/>
      <c r="VAZ293" s="3"/>
      <c r="VBA293" s="3"/>
      <c r="VBB293" s="3"/>
      <c r="VBC293" s="3"/>
      <c r="VBD293" s="3"/>
      <c r="VBE293" s="3"/>
      <c r="VBF293" s="3"/>
      <c r="VBG293" s="3"/>
      <c r="VBH293" s="3"/>
      <c r="VBI293" s="3"/>
      <c r="VBJ293" s="3"/>
      <c r="VBK293" s="3"/>
      <c r="VBL293" s="3"/>
      <c r="VBM293" s="3"/>
      <c r="VBN293" s="3"/>
      <c r="VBO293" s="3"/>
      <c r="VBP293" s="3"/>
      <c r="VBQ293" s="3"/>
      <c r="VBR293" s="3"/>
      <c r="VBS293" s="3"/>
      <c r="VBT293" s="3"/>
      <c r="VBU293" s="3"/>
      <c r="VBV293" s="3"/>
      <c r="VBW293" s="3"/>
      <c r="VBX293" s="3"/>
      <c r="VBY293" s="3"/>
      <c r="VBZ293" s="3"/>
      <c r="VCA293" s="3"/>
      <c r="VCB293" s="3"/>
      <c r="VCC293" s="3"/>
      <c r="VCD293" s="3"/>
      <c r="VCE293" s="3"/>
      <c r="VCF293" s="3"/>
      <c r="VCG293" s="3"/>
      <c r="VCH293" s="3"/>
      <c r="VCI293" s="3"/>
      <c r="VCJ293" s="3"/>
      <c r="VCK293" s="3"/>
      <c r="VCL293" s="3"/>
      <c r="VCM293" s="3"/>
      <c r="VCN293" s="3"/>
      <c r="VCO293" s="3"/>
      <c r="VCP293" s="3"/>
      <c r="VCQ293" s="3"/>
      <c r="VCR293" s="3"/>
      <c r="VCS293" s="3"/>
      <c r="VCT293" s="3"/>
      <c r="VCU293" s="3"/>
      <c r="VCV293" s="3"/>
      <c r="VCW293" s="3"/>
      <c r="VCX293" s="3"/>
      <c r="VCY293" s="3"/>
      <c r="VCZ293" s="3"/>
      <c r="VDA293" s="3"/>
      <c r="VDB293" s="3"/>
      <c r="VDC293" s="3"/>
      <c r="VDD293" s="3"/>
      <c r="VDE293" s="3"/>
      <c r="VDF293" s="3"/>
      <c r="VDG293" s="3"/>
      <c r="VDH293" s="3"/>
      <c r="VDI293" s="3"/>
      <c r="VDJ293" s="3"/>
      <c r="VDK293" s="3"/>
      <c r="VDL293" s="3"/>
      <c r="VDM293" s="3"/>
      <c r="VDN293" s="3"/>
      <c r="VDO293" s="3"/>
      <c r="VDP293" s="3"/>
      <c r="VDQ293" s="3"/>
      <c r="VDR293" s="3"/>
      <c r="VDS293" s="3"/>
      <c r="VDT293" s="3"/>
      <c r="VDU293" s="3"/>
      <c r="VDV293" s="3"/>
      <c r="VDW293" s="3"/>
      <c r="VDX293" s="3"/>
      <c r="VDY293" s="3"/>
      <c r="VDZ293" s="3"/>
      <c r="VEA293" s="3"/>
      <c r="VEB293" s="3"/>
      <c r="VEC293" s="3"/>
      <c r="VED293" s="3"/>
      <c r="VEE293" s="3"/>
      <c r="VEF293" s="3"/>
      <c r="VEG293" s="3"/>
      <c r="VEH293" s="3"/>
      <c r="VEI293" s="3"/>
      <c r="VEJ293" s="3"/>
      <c r="VEK293" s="3"/>
      <c r="VEL293" s="3"/>
      <c r="VEM293" s="3"/>
      <c r="VEN293" s="3"/>
      <c r="VEO293" s="3"/>
      <c r="VEP293" s="3"/>
      <c r="VEQ293" s="3"/>
      <c r="VER293" s="3"/>
      <c r="VES293" s="3"/>
      <c r="VET293" s="3"/>
      <c r="VEU293" s="3"/>
      <c r="VEV293" s="3"/>
      <c r="VEW293" s="3"/>
      <c r="VEX293" s="3"/>
      <c r="VEY293" s="3"/>
      <c r="VEZ293" s="3"/>
      <c r="VFA293" s="3"/>
      <c r="VFB293" s="3"/>
      <c r="VFC293" s="3"/>
      <c r="VFD293" s="3"/>
      <c r="VFE293" s="3"/>
      <c r="VFF293" s="3"/>
      <c r="VFG293" s="3"/>
      <c r="VFH293" s="3"/>
      <c r="VFI293" s="3"/>
      <c r="VFJ293" s="3"/>
      <c r="VFK293" s="3"/>
      <c r="VFL293" s="3"/>
      <c r="VFM293" s="3"/>
      <c r="VFN293" s="3"/>
      <c r="VFO293" s="3"/>
      <c r="VFP293" s="3"/>
      <c r="VFQ293" s="3"/>
      <c r="VFR293" s="3"/>
      <c r="VFS293" s="3"/>
      <c r="VFT293" s="3"/>
      <c r="VFU293" s="3"/>
      <c r="VFV293" s="3"/>
      <c r="VFW293" s="3"/>
      <c r="VFX293" s="3"/>
      <c r="VFY293" s="3"/>
      <c r="VFZ293" s="3"/>
      <c r="VGA293" s="3"/>
      <c r="VGB293" s="3"/>
      <c r="VGC293" s="3"/>
      <c r="VGD293" s="3"/>
      <c r="VGE293" s="3"/>
      <c r="VGF293" s="3"/>
      <c r="VGG293" s="3"/>
      <c r="VGH293" s="3"/>
      <c r="VGI293" s="3"/>
      <c r="VGJ293" s="3"/>
      <c r="VGK293" s="3"/>
      <c r="VGL293" s="3"/>
      <c r="VGM293" s="3"/>
      <c r="VGN293" s="3"/>
      <c r="VGO293" s="3"/>
      <c r="VGP293" s="3"/>
      <c r="VGQ293" s="3"/>
      <c r="VGR293" s="3"/>
      <c r="VGS293" s="3"/>
      <c r="VGT293" s="3"/>
      <c r="VGU293" s="3"/>
      <c r="VGV293" s="3"/>
      <c r="VGW293" s="3"/>
      <c r="VGX293" s="3"/>
      <c r="VGY293" s="3"/>
      <c r="VGZ293" s="3"/>
      <c r="VHA293" s="3"/>
      <c r="VHB293" s="3"/>
      <c r="VHC293" s="3"/>
      <c r="VHD293" s="3"/>
      <c r="VHE293" s="3"/>
      <c r="VHF293" s="3"/>
      <c r="VHG293" s="3"/>
      <c r="VHH293" s="3"/>
      <c r="VHI293" s="3"/>
      <c r="VHJ293" s="3"/>
      <c r="VHK293" s="3"/>
      <c r="VHL293" s="3"/>
      <c r="VHM293" s="3"/>
      <c r="VHN293" s="3"/>
      <c r="VHO293" s="3"/>
      <c r="VHP293" s="3"/>
      <c r="VHQ293" s="3"/>
      <c r="VHR293" s="3"/>
      <c r="VHS293" s="3"/>
      <c r="VHT293" s="3"/>
      <c r="VHU293" s="3"/>
      <c r="VHV293" s="3"/>
      <c r="VHW293" s="3"/>
      <c r="VHX293" s="3"/>
      <c r="VHY293" s="3"/>
      <c r="VHZ293" s="3"/>
      <c r="VIA293" s="3"/>
      <c r="VIB293" s="3"/>
      <c r="VIC293" s="3"/>
      <c r="VID293" s="3"/>
      <c r="VIE293" s="3"/>
      <c r="VIF293" s="3"/>
      <c r="VIG293" s="3"/>
      <c r="VIH293" s="3"/>
      <c r="VII293" s="3"/>
      <c r="VIJ293" s="3"/>
      <c r="VIK293" s="3"/>
      <c r="VIL293" s="3"/>
      <c r="VIM293" s="3"/>
      <c r="VIN293" s="3"/>
      <c r="VIO293" s="3"/>
      <c r="VIP293" s="3"/>
      <c r="VIQ293" s="3"/>
      <c r="VIR293" s="3"/>
      <c r="VIS293" s="3"/>
      <c r="VIT293" s="3"/>
      <c r="VIU293" s="3"/>
      <c r="VIV293" s="3"/>
      <c r="VIW293" s="3"/>
      <c r="VIX293" s="3"/>
      <c r="VIY293" s="3"/>
      <c r="VIZ293" s="3"/>
      <c r="VJA293" s="3"/>
      <c r="VJB293" s="3"/>
      <c r="VJC293" s="3"/>
      <c r="VJD293" s="3"/>
      <c r="VJE293" s="3"/>
      <c r="VJF293" s="3"/>
      <c r="VJG293" s="3"/>
      <c r="VJH293" s="3"/>
      <c r="VJI293" s="3"/>
      <c r="VJJ293" s="3"/>
      <c r="VJK293" s="3"/>
      <c r="VJL293" s="3"/>
      <c r="VJM293" s="3"/>
      <c r="VJN293" s="3"/>
      <c r="VJO293" s="3"/>
      <c r="VJP293" s="3"/>
      <c r="VJQ293" s="3"/>
      <c r="VJR293" s="3"/>
      <c r="VJS293" s="3"/>
      <c r="VJT293" s="3"/>
      <c r="VJU293" s="3"/>
      <c r="VJV293" s="3"/>
      <c r="VJW293" s="3"/>
      <c r="VJX293" s="3"/>
      <c r="VJY293" s="3"/>
      <c r="VJZ293" s="3"/>
      <c r="VKA293" s="3"/>
      <c r="VKB293" s="3"/>
      <c r="VKC293" s="3"/>
      <c r="VKD293" s="3"/>
      <c r="VKE293" s="3"/>
      <c r="VKF293" s="3"/>
      <c r="VKG293" s="3"/>
      <c r="VKH293" s="3"/>
      <c r="VKI293" s="3"/>
      <c r="VKJ293" s="3"/>
      <c r="VKK293" s="3"/>
      <c r="VKL293" s="3"/>
      <c r="VKM293" s="3"/>
      <c r="VKN293" s="3"/>
      <c r="VKO293" s="3"/>
      <c r="VKP293" s="3"/>
      <c r="VKQ293" s="3"/>
      <c r="VKR293" s="3"/>
      <c r="VKS293" s="3"/>
      <c r="VKT293" s="3"/>
      <c r="VKU293" s="3"/>
      <c r="VKV293" s="3"/>
      <c r="VKW293" s="3"/>
      <c r="VKX293" s="3"/>
      <c r="VKY293" s="3"/>
      <c r="VKZ293" s="3"/>
      <c r="VLA293" s="3"/>
      <c r="VLB293" s="3"/>
      <c r="VLC293" s="3"/>
      <c r="VLD293" s="3"/>
      <c r="VLE293" s="3"/>
      <c r="VLF293" s="3"/>
      <c r="VLG293" s="3"/>
      <c r="VLH293" s="3"/>
      <c r="VLI293" s="3"/>
      <c r="VLJ293" s="3"/>
      <c r="VLK293" s="3"/>
      <c r="VLL293" s="3"/>
      <c r="VLM293" s="3"/>
      <c r="VLN293" s="3"/>
      <c r="VLO293" s="3"/>
      <c r="VLP293" s="3"/>
      <c r="VLQ293" s="3"/>
      <c r="VLR293" s="3"/>
      <c r="VLS293" s="3"/>
      <c r="VLT293" s="3"/>
      <c r="VLU293" s="3"/>
      <c r="VLV293" s="3"/>
      <c r="VLW293" s="3"/>
      <c r="VLX293" s="3"/>
      <c r="VLY293" s="3"/>
      <c r="VLZ293" s="3"/>
      <c r="VMA293" s="3"/>
      <c r="VMB293" s="3"/>
      <c r="VMC293" s="3"/>
      <c r="VMD293" s="3"/>
      <c r="VME293" s="3"/>
      <c r="VMF293" s="3"/>
      <c r="VMG293" s="3"/>
      <c r="VMH293" s="3"/>
      <c r="VMI293" s="3"/>
      <c r="VMJ293" s="3"/>
      <c r="VMK293" s="3"/>
      <c r="VML293" s="3"/>
      <c r="VMM293" s="3"/>
      <c r="VMN293" s="3"/>
      <c r="VMO293" s="3"/>
      <c r="VMP293" s="3"/>
      <c r="VMQ293" s="3"/>
      <c r="VMR293" s="3"/>
      <c r="VMS293" s="3"/>
      <c r="VMT293" s="3"/>
      <c r="VMU293" s="3"/>
      <c r="VMV293" s="3"/>
      <c r="VMW293" s="3"/>
      <c r="VMX293" s="3"/>
      <c r="VMY293" s="3"/>
      <c r="VMZ293" s="3"/>
      <c r="VNA293" s="3"/>
      <c r="VNB293" s="3"/>
      <c r="VNC293" s="3"/>
      <c r="VND293" s="3"/>
      <c r="VNE293" s="3"/>
      <c r="VNF293" s="3"/>
      <c r="VNG293" s="3"/>
      <c r="VNH293" s="3"/>
      <c r="VNI293" s="3"/>
      <c r="VNJ293" s="3"/>
      <c r="VNK293" s="3"/>
      <c r="VNL293" s="3"/>
      <c r="VNM293" s="3"/>
      <c r="VNN293" s="3"/>
      <c r="VNO293" s="3"/>
      <c r="VNP293" s="3"/>
      <c r="VNQ293" s="3"/>
      <c r="VNR293" s="3"/>
      <c r="VNS293" s="3"/>
      <c r="VNT293" s="3"/>
      <c r="VNU293" s="3"/>
      <c r="VNV293" s="3"/>
      <c r="VNW293" s="3"/>
      <c r="VNX293" s="3"/>
      <c r="VNY293" s="3"/>
      <c r="VNZ293" s="3"/>
      <c r="VOA293" s="3"/>
      <c r="VOB293" s="3"/>
      <c r="VOC293" s="3"/>
      <c r="VOD293" s="3"/>
      <c r="VOE293" s="3"/>
      <c r="VOF293" s="3"/>
      <c r="VOG293" s="3"/>
      <c r="VOH293" s="3"/>
      <c r="VOI293" s="3"/>
      <c r="VOJ293" s="3"/>
      <c r="VOK293" s="3"/>
      <c r="VOL293" s="3"/>
      <c r="VOM293" s="3"/>
      <c r="VON293" s="3"/>
      <c r="VOO293" s="3"/>
      <c r="VOP293" s="3"/>
      <c r="VOQ293" s="3"/>
      <c r="VOR293" s="3"/>
      <c r="VOS293" s="3"/>
      <c r="VOT293" s="3"/>
      <c r="VOU293" s="3"/>
      <c r="VOV293" s="3"/>
      <c r="VOW293" s="3"/>
      <c r="VOX293" s="3"/>
      <c r="VOY293" s="3"/>
      <c r="VOZ293" s="3"/>
      <c r="VPA293" s="3"/>
      <c r="VPB293" s="3"/>
      <c r="VPC293" s="3"/>
      <c r="VPD293" s="3"/>
      <c r="VPE293" s="3"/>
      <c r="VPF293" s="3"/>
      <c r="VPG293" s="3"/>
      <c r="VPH293" s="3"/>
      <c r="VPI293" s="3"/>
      <c r="VPJ293" s="3"/>
      <c r="VPK293" s="3"/>
      <c r="VPL293" s="3"/>
      <c r="VPM293" s="3"/>
      <c r="VPN293" s="3"/>
      <c r="VPO293" s="3"/>
      <c r="VPP293" s="3"/>
      <c r="VPQ293" s="3"/>
      <c r="VPR293" s="3"/>
      <c r="VPS293" s="3"/>
      <c r="VPT293" s="3"/>
      <c r="VPU293" s="3"/>
      <c r="VPV293" s="3"/>
      <c r="VPW293" s="3"/>
      <c r="VPX293" s="3"/>
      <c r="VPY293" s="3"/>
      <c r="VPZ293" s="3"/>
      <c r="VQA293" s="3"/>
      <c r="VQB293" s="3"/>
      <c r="VQC293" s="3"/>
      <c r="VQD293" s="3"/>
      <c r="VQE293" s="3"/>
      <c r="VQF293" s="3"/>
      <c r="VQG293" s="3"/>
      <c r="VQH293" s="3"/>
      <c r="VQI293" s="3"/>
      <c r="VQJ293" s="3"/>
      <c r="VQK293" s="3"/>
      <c r="VQL293" s="3"/>
      <c r="VQM293" s="3"/>
      <c r="VQN293" s="3"/>
      <c r="VQO293" s="3"/>
      <c r="VQP293" s="3"/>
      <c r="VQQ293" s="3"/>
      <c r="VQR293" s="3"/>
      <c r="VQS293" s="3"/>
      <c r="VQT293" s="3"/>
      <c r="VQU293" s="3"/>
      <c r="VQV293" s="3"/>
      <c r="VQW293" s="3"/>
      <c r="VQX293" s="3"/>
      <c r="VQY293" s="3"/>
      <c r="VQZ293" s="3"/>
      <c r="VRA293" s="3"/>
      <c r="VRB293" s="3"/>
      <c r="VRC293" s="3"/>
      <c r="VRD293" s="3"/>
      <c r="VRE293" s="3"/>
      <c r="VRF293" s="3"/>
      <c r="VRG293" s="3"/>
      <c r="VRH293" s="3"/>
      <c r="VRI293" s="3"/>
      <c r="VRJ293" s="3"/>
      <c r="VRK293" s="3"/>
      <c r="VRL293" s="3"/>
      <c r="VRM293" s="3"/>
      <c r="VRN293" s="3"/>
      <c r="VRO293" s="3"/>
      <c r="VRP293" s="3"/>
      <c r="VRQ293" s="3"/>
      <c r="VRR293" s="3"/>
      <c r="VRS293" s="3"/>
      <c r="VRT293" s="3"/>
      <c r="VRU293" s="3"/>
      <c r="VRV293" s="3"/>
      <c r="VRW293" s="3"/>
      <c r="VRX293" s="3"/>
      <c r="VRY293" s="3"/>
      <c r="VRZ293" s="3"/>
      <c r="VSA293" s="3"/>
      <c r="VSB293" s="3"/>
      <c r="VSC293" s="3"/>
      <c r="VSD293" s="3"/>
      <c r="VSE293" s="3"/>
      <c r="VSF293" s="3"/>
      <c r="VSG293" s="3"/>
      <c r="VSH293" s="3"/>
      <c r="VSI293" s="3"/>
      <c r="VSJ293" s="3"/>
      <c r="VSK293" s="3"/>
      <c r="VSL293" s="3"/>
      <c r="VSM293" s="3"/>
      <c r="VSN293" s="3"/>
      <c r="VSO293" s="3"/>
      <c r="VSP293" s="3"/>
      <c r="VSQ293" s="3"/>
      <c r="VSR293" s="3"/>
      <c r="VSS293" s="3"/>
      <c r="VST293" s="3"/>
      <c r="VSU293" s="3"/>
      <c r="VSV293" s="3"/>
      <c r="VSW293" s="3"/>
      <c r="VSX293" s="3"/>
      <c r="VSY293" s="3"/>
      <c r="VSZ293" s="3"/>
      <c r="VTA293" s="3"/>
      <c r="VTB293" s="3"/>
      <c r="VTC293" s="3"/>
      <c r="VTD293" s="3"/>
      <c r="VTE293" s="3"/>
      <c r="VTF293" s="3"/>
      <c r="VTG293" s="3"/>
      <c r="VTH293" s="3"/>
      <c r="VTI293" s="3"/>
      <c r="VTJ293" s="3"/>
      <c r="VTK293" s="3"/>
      <c r="VTL293" s="3"/>
      <c r="VTM293" s="3"/>
      <c r="VTN293" s="3"/>
      <c r="VTO293" s="3"/>
      <c r="VTP293" s="3"/>
      <c r="VTQ293" s="3"/>
      <c r="VTR293" s="3"/>
      <c r="VTS293" s="3"/>
      <c r="VTT293" s="3"/>
      <c r="VTU293" s="3"/>
      <c r="VTV293" s="3"/>
      <c r="VTW293" s="3"/>
      <c r="VTX293" s="3"/>
      <c r="VTY293" s="3"/>
      <c r="VTZ293" s="3"/>
      <c r="VUA293" s="3"/>
      <c r="VUB293" s="3"/>
      <c r="VUC293" s="3"/>
      <c r="VUD293" s="3"/>
      <c r="VUE293" s="3"/>
      <c r="VUF293" s="3"/>
      <c r="VUG293" s="3"/>
      <c r="VUH293" s="3"/>
      <c r="VUI293" s="3"/>
      <c r="VUJ293" s="3"/>
      <c r="VUK293" s="3"/>
      <c r="VUL293" s="3"/>
      <c r="VUM293" s="3"/>
      <c r="VUN293" s="3"/>
      <c r="VUO293" s="3"/>
      <c r="VUP293" s="3"/>
      <c r="VUQ293" s="3"/>
      <c r="VUR293" s="3"/>
      <c r="VUS293" s="3"/>
      <c r="VUT293" s="3"/>
      <c r="VUU293" s="3"/>
      <c r="VUV293" s="3"/>
      <c r="VUW293" s="3"/>
      <c r="VUX293" s="3"/>
      <c r="VUY293" s="3"/>
      <c r="VUZ293" s="3"/>
      <c r="VVA293" s="3"/>
      <c r="VVB293" s="3"/>
      <c r="VVC293" s="3"/>
      <c r="VVD293" s="3"/>
      <c r="VVE293" s="3"/>
      <c r="VVF293" s="3"/>
      <c r="VVG293" s="3"/>
      <c r="VVH293" s="3"/>
      <c r="VVI293" s="3"/>
      <c r="VVJ293" s="3"/>
      <c r="VVK293" s="3"/>
      <c r="VVL293" s="3"/>
      <c r="VVM293" s="3"/>
      <c r="VVN293" s="3"/>
      <c r="VVO293" s="3"/>
      <c r="VVP293" s="3"/>
      <c r="VVQ293" s="3"/>
      <c r="VVR293" s="3"/>
      <c r="VVS293" s="3"/>
      <c r="VVT293" s="3"/>
      <c r="VVU293" s="3"/>
      <c r="VVV293" s="3"/>
      <c r="VVW293" s="3"/>
      <c r="VVX293" s="3"/>
      <c r="VVY293" s="3"/>
      <c r="VVZ293" s="3"/>
      <c r="VWA293" s="3"/>
      <c r="VWB293" s="3"/>
      <c r="VWC293" s="3"/>
      <c r="VWD293" s="3"/>
      <c r="VWE293" s="3"/>
      <c r="VWF293" s="3"/>
      <c r="VWG293" s="3"/>
      <c r="VWH293" s="3"/>
      <c r="VWI293" s="3"/>
      <c r="VWJ293" s="3"/>
      <c r="VWK293" s="3"/>
      <c r="VWL293" s="3"/>
      <c r="VWM293" s="3"/>
      <c r="VWN293" s="3"/>
      <c r="VWO293" s="3"/>
      <c r="VWP293" s="3"/>
      <c r="VWQ293" s="3"/>
      <c r="VWR293" s="3"/>
      <c r="VWS293" s="3"/>
      <c r="VWT293" s="3"/>
      <c r="VWU293" s="3"/>
      <c r="VWV293" s="3"/>
      <c r="VWW293" s="3"/>
      <c r="VWX293" s="3"/>
      <c r="VWY293" s="3"/>
      <c r="VWZ293" s="3"/>
      <c r="VXA293" s="3"/>
      <c r="VXB293" s="3"/>
      <c r="VXC293" s="3"/>
      <c r="VXD293" s="3"/>
      <c r="VXE293" s="3"/>
      <c r="VXF293" s="3"/>
      <c r="VXG293" s="3"/>
      <c r="VXH293" s="3"/>
      <c r="VXI293" s="3"/>
      <c r="VXJ293" s="3"/>
      <c r="VXK293" s="3"/>
      <c r="VXL293" s="3"/>
      <c r="VXM293" s="3"/>
      <c r="VXN293" s="3"/>
      <c r="VXO293" s="3"/>
      <c r="VXP293" s="3"/>
      <c r="VXQ293" s="3"/>
      <c r="VXR293" s="3"/>
      <c r="VXS293" s="3"/>
      <c r="VXT293" s="3"/>
      <c r="VXU293" s="3"/>
      <c r="VXV293" s="3"/>
      <c r="VXW293" s="3"/>
      <c r="VXX293" s="3"/>
      <c r="VXY293" s="3"/>
      <c r="VXZ293" s="3"/>
      <c r="VYA293" s="3"/>
      <c r="VYB293" s="3"/>
      <c r="VYC293" s="3"/>
      <c r="VYD293" s="3"/>
      <c r="VYE293" s="3"/>
      <c r="VYF293" s="3"/>
      <c r="VYG293" s="3"/>
      <c r="VYH293" s="3"/>
      <c r="VYI293" s="3"/>
      <c r="VYJ293" s="3"/>
      <c r="VYK293" s="3"/>
      <c r="VYL293" s="3"/>
      <c r="VYM293" s="3"/>
      <c r="VYN293" s="3"/>
      <c r="VYO293" s="3"/>
      <c r="VYP293" s="3"/>
      <c r="VYQ293" s="3"/>
      <c r="VYR293" s="3"/>
      <c r="VYS293" s="3"/>
      <c r="VYT293" s="3"/>
      <c r="VYU293" s="3"/>
      <c r="VYV293" s="3"/>
      <c r="VYW293" s="3"/>
      <c r="VYX293" s="3"/>
      <c r="VYY293" s="3"/>
      <c r="VYZ293" s="3"/>
      <c r="VZA293" s="3"/>
      <c r="VZB293" s="3"/>
      <c r="VZC293" s="3"/>
      <c r="VZD293" s="3"/>
      <c r="VZE293" s="3"/>
      <c r="VZF293" s="3"/>
      <c r="VZG293" s="3"/>
      <c r="VZH293" s="3"/>
      <c r="VZI293" s="3"/>
      <c r="VZJ293" s="3"/>
      <c r="VZK293" s="3"/>
      <c r="VZL293" s="3"/>
      <c r="VZM293" s="3"/>
      <c r="VZN293" s="3"/>
      <c r="VZO293" s="3"/>
      <c r="VZP293" s="3"/>
      <c r="VZQ293" s="3"/>
      <c r="VZR293" s="3"/>
      <c r="VZS293" s="3"/>
      <c r="VZT293" s="3"/>
      <c r="VZU293" s="3"/>
      <c r="VZV293" s="3"/>
      <c r="VZW293" s="3"/>
      <c r="VZX293" s="3"/>
      <c r="VZY293" s="3"/>
      <c r="VZZ293" s="3"/>
      <c r="WAA293" s="3"/>
      <c r="WAB293" s="3"/>
      <c r="WAC293" s="3"/>
      <c r="WAD293" s="3"/>
      <c r="WAE293" s="3"/>
      <c r="WAF293" s="3"/>
      <c r="WAG293" s="3"/>
      <c r="WAH293" s="3"/>
      <c r="WAI293" s="3"/>
      <c r="WAJ293" s="3"/>
      <c r="WAK293" s="3"/>
      <c r="WAL293" s="3"/>
      <c r="WAM293" s="3"/>
      <c r="WAN293" s="3"/>
      <c r="WAO293" s="3"/>
      <c r="WAP293" s="3"/>
      <c r="WAQ293" s="3"/>
      <c r="WAR293" s="3"/>
      <c r="WAS293" s="3"/>
      <c r="WAT293" s="3"/>
      <c r="WAU293" s="3"/>
      <c r="WAV293" s="3"/>
      <c r="WAW293" s="3"/>
      <c r="WAX293" s="3"/>
      <c r="WAY293" s="3"/>
      <c r="WAZ293" s="3"/>
      <c r="WBA293" s="3"/>
      <c r="WBB293" s="3"/>
      <c r="WBC293" s="3"/>
      <c r="WBD293" s="3"/>
      <c r="WBE293" s="3"/>
      <c r="WBF293" s="3"/>
      <c r="WBG293" s="3"/>
      <c r="WBH293" s="3"/>
      <c r="WBI293" s="3"/>
      <c r="WBJ293" s="3"/>
      <c r="WBK293" s="3"/>
      <c r="WBL293" s="3"/>
      <c r="WBM293" s="3"/>
      <c r="WBN293" s="3"/>
      <c r="WBO293" s="3"/>
      <c r="WBP293" s="3"/>
      <c r="WBQ293" s="3"/>
      <c r="WBR293" s="3"/>
      <c r="WBS293" s="3"/>
      <c r="WBT293" s="3"/>
      <c r="WBU293" s="3"/>
      <c r="WBV293" s="3"/>
      <c r="WBW293" s="3"/>
      <c r="WBX293" s="3"/>
      <c r="WBY293" s="3"/>
      <c r="WBZ293" s="3"/>
      <c r="WCA293" s="3"/>
      <c r="WCB293" s="3"/>
      <c r="WCC293" s="3"/>
      <c r="WCD293" s="3"/>
      <c r="WCE293" s="3"/>
      <c r="WCF293" s="3"/>
      <c r="WCG293" s="3"/>
      <c r="WCH293" s="3"/>
      <c r="WCI293" s="3"/>
      <c r="WCJ293" s="3"/>
      <c r="WCK293" s="3"/>
      <c r="WCL293" s="3"/>
      <c r="WCM293" s="3"/>
      <c r="WCN293" s="3"/>
      <c r="WCO293" s="3"/>
      <c r="WCP293" s="3"/>
      <c r="WCQ293" s="3"/>
      <c r="WCR293" s="3"/>
      <c r="WCS293" s="3"/>
      <c r="WCT293" s="3"/>
      <c r="WCU293" s="3"/>
      <c r="WCV293" s="3"/>
      <c r="WCW293" s="3"/>
      <c r="WCX293" s="3"/>
      <c r="WCY293" s="3"/>
      <c r="WCZ293" s="3"/>
      <c r="WDA293" s="3"/>
      <c r="WDB293" s="3"/>
      <c r="WDC293" s="3"/>
      <c r="WDD293" s="3"/>
      <c r="WDE293" s="3"/>
      <c r="WDF293" s="3"/>
      <c r="WDG293" s="3"/>
      <c r="WDH293" s="3"/>
      <c r="WDI293" s="3"/>
      <c r="WDJ293" s="3"/>
      <c r="WDK293" s="3"/>
      <c r="WDL293" s="3"/>
      <c r="WDM293" s="3"/>
      <c r="WDN293" s="3"/>
      <c r="WDO293" s="3"/>
      <c r="WDP293" s="3"/>
      <c r="WDQ293" s="3"/>
      <c r="WDR293" s="3"/>
      <c r="WDS293" s="3"/>
      <c r="WDT293" s="3"/>
      <c r="WDU293" s="3"/>
      <c r="WDV293" s="3"/>
      <c r="WDW293" s="3"/>
      <c r="WDX293" s="3"/>
      <c r="WDY293" s="3"/>
      <c r="WDZ293" s="3"/>
      <c r="WEA293" s="3"/>
      <c r="WEB293" s="3"/>
      <c r="WEC293" s="3"/>
      <c r="WED293" s="3"/>
      <c r="WEE293" s="3"/>
      <c r="WEF293" s="3"/>
      <c r="WEG293" s="3"/>
      <c r="WEH293" s="3"/>
      <c r="WEI293" s="3"/>
      <c r="WEJ293" s="3"/>
      <c r="WEK293" s="3"/>
      <c r="WEL293" s="3"/>
      <c r="WEM293" s="3"/>
      <c r="WEN293" s="3"/>
      <c r="WEO293" s="3"/>
      <c r="WEP293" s="3"/>
      <c r="WEQ293" s="3"/>
      <c r="WER293" s="3"/>
      <c r="WES293" s="3"/>
      <c r="WET293" s="3"/>
      <c r="WEU293" s="3"/>
      <c r="WEV293" s="3"/>
      <c r="WEW293" s="3"/>
      <c r="WEX293" s="3"/>
      <c r="WEY293" s="3"/>
      <c r="WEZ293" s="3"/>
      <c r="WFA293" s="3"/>
      <c r="WFB293" s="3"/>
      <c r="WFC293" s="3"/>
      <c r="WFD293" s="3"/>
      <c r="WFE293" s="3"/>
      <c r="WFF293" s="3"/>
      <c r="WFG293" s="3"/>
      <c r="WFH293" s="3"/>
      <c r="WFI293" s="3"/>
      <c r="WFJ293" s="3"/>
      <c r="WFK293" s="3"/>
      <c r="WFL293" s="3"/>
      <c r="WFM293" s="3"/>
      <c r="WFN293" s="3"/>
      <c r="WFO293" s="3"/>
      <c r="WFP293" s="3"/>
      <c r="WFQ293" s="3"/>
      <c r="WFR293" s="3"/>
      <c r="WFS293" s="3"/>
      <c r="WFT293" s="3"/>
      <c r="WFU293" s="3"/>
      <c r="WFV293" s="3"/>
      <c r="WFW293" s="3"/>
      <c r="WFX293" s="3"/>
      <c r="WFY293" s="3"/>
      <c r="WFZ293" s="3"/>
      <c r="WGA293" s="3"/>
      <c r="WGB293" s="3"/>
      <c r="WGC293" s="3"/>
      <c r="WGD293" s="3"/>
      <c r="WGE293" s="3"/>
      <c r="WGF293" s="3"/>
      <c r="WGG293" s="3"/>
      <c r="WGH293" s="3"/>
      <c r="WGI293" s="3"/>
      <c r="WGJ293" s="3"/>
      <c r="WGK293" s="3"/>
      <c r="WGL293" s="3"/>
      <c r="WGM293" s="3"/>
      <c r="WGN293" s="3"/>
      <c r="WGO293" s="3"/>
      <c r="WGP293" s="3"/>
      <c r="WGQ293" s="3"/>
      <c r="WGR293" s="3"/>
      <c r="WGS293" s="3"/>
      <c r="WGT293" s="3"/>
      <c r="WGU293" s="3"/>
      <c r="WGV293" s="3"/>
      <c r="WGW293" s="3"/>
      <c r="WGX293" s="3"/>
      <c r="WGY293" s="3"/>
      <c r="WGZ293" s="3"/>
      <c r="WHA293" s="3"/>
      <c r="WHB293" s="3"/>
      <c r="WHC293" s="3"/>
      <c r="WHD293" s="3"/>
      <c r="WHE293" s="3"/>
      <c r="WHF293" s="3"/>
      <c r="WHG293" s="3"/>
      <c r="WHH293" s="3"/>
      <c r="WHI293" s="3"/>
      <c r="WHJ293" s="3"/>
      <c r="WHK293" s="3"/>
      <c r="WHL293" s="3"/>
      <c r="WHM293" s="3"/>
      <c r="WHN293" s="3"/>
      <c r="WHO293" s="3"/>
      <c r="WHP293" s="3"/>
      <c r="WHQ293" s="3"/>
      <c r="WHR293" s="3"/>
      <c r="WHS293" s="3"/>
      <c r="WHT293" s="3"/>
      <c r="WHU293" s="3"/>
      <c r="WHV293" s="3"/>
      <c r="WHW293" s="3"/>
      <c r="WHX293" s="3"/>
      <c r="WHY293" s="3"/>
      <c r="WHZ293" s="3"/>
      <c r="WIA293" s="3"/>
      <c r="WIB293" s="3"/>
      <c r="WIC293" s="3"/>
      <c r="WID293" s="3"/>
      <c r="WIE293" s="3"/>
      <c r="WIF293" s="3"/>
      <c r="WIG293" s="3"/>
      <c r="WIH293" s="3"/>
      <c r="WII293" s="3"/>
      <c r="WIJ293" s="3"/>
      <c r="WIK293" s="3"/>
      <c r="WIL293" s="3"/>
      <c r="WIM293" s="3"/>
      <c r="WIN293" s="3"/>
      <c r="WIO293" s="3"/>
      <c r="WIP293" s="3"/>
      <c r="WIQ293" s="3"/>
      <c r="WIR293" s="3"/>
      <c r="WIS293" s="3"/>
      <c r="WIT293" s="3"/>
      <c r="WIU293" s="3"/>
      <c r="WIV293" s="3"/>
      <c r="WIW293" s="3"/>
      <c r="WIX293" s="3"/>
      <c r="WIY293" s="3"/>
      <c r="WIZ293" s="3"/>
      <c r="WJA293" s="3"/>
      <c r="WJB293" s="3"/>
      <c r="WJC293" s="3"/>
      <c r="WJD293" s="3"/>
      <c r="WJE293" s="3"/>
      <c r="WJF293" s="3"/>
      <c r="WJG293" s="3"/>
      <c r="WJH293" s="3"/>
      <c r="WJI293" s="3"/>
      <c r="WJJ293" s="3"/>
      <c r="WJK293" s="3"/>
      <c r="WJL293" s="3"/>
      <c r="WJM293" s="3"/>
      <c r="WJN293" s="3"/>
      <c r="WJO293" s="3"/>
      <c r="WJP293" s="3"/>
      <c r="WJQ293" s="3"/>
      <c r="WJR293" s="3"/>
      <c r="WJS293" s="3"/>
      <c r="WJT293" s="3"/>
      <c r="WJU293" s="3"/>
      <c r="WJV293" s="3"/>
      <c r="WJW293" s="3"/>
      <c r="WJX293" s="3"/>
      <c r="WJY293" s="3"/>
      <c r="WJZ293" s="3"/>
      <c r="WKA293" s="3"/>
      <c r="WKB293" s="3"/>
      <c r="WKC293" s="3"/>
      <c r="WKD293" s="3"/>
      <c r="WKE293" s="3"/>
      <c r="WKF293" s="3"/>
      <c r="WKG293" s="3"/>
      <c r="WKH293" s="3"/>
      <c r="WKI293" s="3"/>
      <c r="WKJ293" s="3"/>
      <c r="WKK293" s="3"/>
      <c r="WKL293" s="3"/>
      <c r="WKM293" s="3"/>
      <c r="WKN293" s="3"/>
      <c r="WKO293" s="3"/>
      <c r="WKP293" s="3"/>
      <c r="WKQ293" s="3"/>
      <c r="WKR293" s="3"/>
      <c r="WKS293" s="3"/>
      <c r="WKT293" s="3"/>
      <c r="WKU293" s="3"/>
      <c r="WKV293" s="3"/>
      <c r="WKW293" s="3"/>
      <c r="WKX293" s="3"/>
      <c r="WKY293" s="3"/>
      <c r="WKZ293" s="3"/>
      <c r="WLA293" s="3"/>
      <c r="WLB293" s="3"/>
      <c r="WLC293" s="3"/>
      <c r="WLD293" s="3"/>
      <c r="WLE293" s="3"/>
      <c r="WLF293" s="3"/>
      <c r="WLG293" s="3"/>
      <c r="WLH293" s="3"/>
      <c r="WLI293" s="3"/>
      <c r="WLJ293" s="3"/>
      <c r="WLK293" s="3"/>
      <c r="WLL293" s="3"/>
      <c r="WLM293" s="3"/>
      <c r="WLN293" s="3"/>
      <c r="WLO293" s="3"/>
      <c r="WLP293" s="3"/>
      <c r="WLQ293" s="3"/>
      <c r="WLR293" s="3"/>
      <c r="WLS293" s="3"/>
      <c r="WLT293" s="3"/>
      <c r="WLU293" s="3"/>
      <c r="WLV293" s="3"/>
      <c r="WLW293" s="3"/>
      <c r="WLX293" s="3"/>
      <c r="WLY293" s="3"/>
      <c r="WLZ293" s="3"/>
      <c r="WMA293" s="3"/>
      <c r="WMB293" s="3"/>
      <c r="WMC293" s="3"/>
      <c r="WMD293" s="3"/>
      <c r="WME293" s="3"/>
      <c r="WMF293" s="3"/>
      <c r="WMG293" s="3"/>
      <c r="WMH293" s="3"/>
      <c r="WMI293" s="3"/>
      <c r="WMJ293" s="3"/>
      <c r="WMK293" s="3"/>
      <c r="WML293" s="3"/>
      <c r="WMM293" s="3"/>
      <c r="WMN293" s="3"/>
      <c r="WMO293" s="3"/>
      <c r="WMP293" s="3"/>
      <c r="WMQ293" s="3"/>
      <c r="WMR293" s="3"/>
      <c r="WMS293" s="3"/>
      <c r="WMT293" s="3"/>
      <c r="WMU293" s="3"/>
      <c r="WMV293" s="3"/>
      <c r="WMW293" s="3"/>
      <c r="WMX293" s="3"/>
      <c r="WMY293" s="3"/>
      <c r="WMZ293" s="3"/>
      <c r="WNA293" s="3"/>
      <c r="WNB293" s="3"/>
      <c r="WNC293" s="3"/>
      <c r="WND293" s="3"/>
      <c r="WNE293" s="3"/>
      <c r="WNF293" s="3"/>
      <c r="WNG293" s="3"/>
      <c r="WNH293" s="3"/>
      <c r="WNI293" s="3"/>
      <c r="WNJ293" s="3"/>
      <c r="WNK293" s="3"/>
      <c r="WNL293" s="3"/>
      <c r="WNM293" s="3"/>
      <c r="WNN293" s="3"/>
      <c r="WNO293" s="3"/>
      <c r="WNP293" s="3"/>
      <c r="WNQ293" s="3"/>
      <c r="WNR293" s="3"/>
      <c r="WNS293" s="3"/>
      <c r="WNT293" s="3"/>
      <c r="WNU293" s="3"/>
      <c r="WNV293" s="3"/>
      <c r="WNW293" s="3"/>
      <c r="WNX293" s="3"/>
      <c r="WNY293" s="3"/>
      <c r="WNZ293" s="3"/>
      <c r="WOA293" s="3"/>
      <c r="WOB293" s="3"/>
      <c r="WOC293" s="3"/>
      <c r="WOD293" s="3"/>
      <c r="WOE293" s="3"/>
      <c r="WOF293" s="3"/>
      <c r="WOG293" s="3"/>
      <c r="WOH293" s="3"/>
      <c r="WOI293" s="3"/>
      <c r="WOJ293" s="3"/>
      <c r="WOK293" s="3"/>
      <c r="WOL293" s="3"/>
      <c r="WOM293" s="3"/>
      <c r="WON293" s="3"/>
      <c r="WOO293" s="3"/>
      <c r="WOP293" s="3"/>
      <c r="WOQ293" s="3"/>
      <c r="WOR293" s="3"/>
      <c r="WOS293" s="3"/>
      <c r="WOT293" s="3"/>
      <c r="WOU293" s="3"/>
      <c r="WOV293" s="3"/>
      <c r="WOW293" s="3"/>
      <c r="WOX293" s="3"/>
      <c r="WOY293" s="3"/>
      <c r="WOZ293" s="3"/>
      <c r="WPA293" s="3"/>
      <c r="WPB293" s="3"/>
      <c r="WPC293" s="3"/>
      <c r="WPD293" s="3"/>
      <c r="WPE293" s="3"/>
      <c r="WPF293" s="3"/>
      <c r="WPG293" s="3"/>
      <c r="WPH293" s="3"/>
      <c r="WPI293" s="3"/>
      <c r="WPJ293" s="3"/>
      <c r="WPK293" s="3"/>
      <c r="WPL293" s="3"/>
      <c r="WPM293" s="3"/>
      <c r="WPN293" s="3"/>
      <c r="WPO293" s="3"/>
      <c r="WPP293" s="3"/>
      <c r="WPQ293" s="3"/>
      <c r="WPR293" s="3"/>
      <c r="WPS293" s="3"/>
      <c r="WPT293" s="3"/>
      <c r="WPU293" s="3"/>
      <c r="WPV293" s="3"/>
      <c r="WPW293" s="3"/>
      <c r="WPX293" s="3"/>
      <c r="WPY293" s="3"/>
      <c r="WPZ293" s="3"/>
      <c r="WQA293" s="3"/>
      <c r="WQB293" s="3"/>
      <c r="WQC293" s="3"/>
      <c r="WQD293" s="3"/>
      <c r="WQE293" s="3"/>
      <c r="WQF293" s="3"/>
      <c r="WQG293" s="3"/>
      <c r="WQH293" s="3"/>
      <c r="WQI293" s="3"/>
      <c r="WQJ293" s="3"/>
      <c r="WQK293" s="3"/>
      <c r="WQL293" s="3"/>
      <c r="WQM293" s="3"/>
      <c r="WQN293" s="3"/>
      <c r="WQO293" s="3"/>
      <c r="WQP293" s="3"/>
      <c r="WQQ293" s="3"/>
      <c r="WQR293" s="3"/>
      <c r="WQS293" s="3"/>
      <c r="WQT293" s="3"/>
      <c r="WQU293" s="3"/>
      <c r="WQV293" s="3"/>
      <c r="WQW293" s="3"/>
      <c r="WQX293" s="3"/>
      <c r="WQY293" s="3"/>
      <c r="WQZ293" s="3"/>
      <c r="WRA293" s="3"/>
      <c r="WRB293" s="3"/>
      <c r="WRC293" s="3"/>
      <c r="WRD293" s="3"/>
      <c r="WRE293" s="3"/>
      <c r="WRF293" s="3"/>
      <c r="WRG293" s="3"/>
      <c r="WRH293" s="3"/>
      <c r="WRI293" s="3"/>
      <c r="WRJ293" s="3"/>
      <c r="WRK293" s="3"/>
      <c r="WRL293" s="3"/>
      <c r="WRM293" s="3"/>
      <c r="WRN293" s="3"/>
      <c r="WRO293" s="3"/>
      <c r="WRP293" s="3"/>
      <c r="WRQ293" s="3"/>
      <c r="WRR293" s="3"/>
      <c r="WRS293" s="3"/>
      <c r="WRT293" s="3"/>
      <c r="WRU293" s="3"/>
      <c r="WRV293" s="3"/>
      <c r="WRW293" s="3"/>
      <c r="WRX293" s="3"/>
      <c r="WRY293" s="3"/>
      <c r="WRZ293" s="3"/>
      <c r="WSA293" s="3"/>
      <c r="WSB293" s="3"/>
      <c r="WSC293" s="3"/>
      <c r="WSD293" s="3"/>
      <c r="WSE293" s="3"/>
      <c r="WSF293" s="3"/>
      <c r="WSG293" s="3"/>
      <c r="WSH293" s="3"/>
      <c r="WSI293" s="3"/>
      <c r="WSJ293" s="3"/>
      <c r="WSK293" s="3"/>
      <c r="WSL293" s="3"/>
      <c r="WSM293" s="3"/>
      <c r="WSN293" s="3"/>
      <c r="WSO293" s="3"/>
      <c r="WSP293" s="3"/>
      <c r="WSQ293" s="3"/>
      <c r="WSR293" s="3"/>
      <c r="WSS293" s="3"/>
      <c r="WST293" s="3"/>
      <c r="WSU293" s="3"/>
      <c r="WSV293" s="3"/>
      <c r="WSW293" s="3"/>
      <c r="WSX293" s="3"/>
      <c r="WSY293" s="3"/>
      <c r="WSZ293" s="3"/>
      <c r="WTA293" s="3"/>
      <c r="WTB293" s="3"/>
      <c r="WTC293" s="3"/>
      <c r="WTD293" s="3"/>
      <c r="WTE293" s="3"/>
      <c r="WTF293" s="3"/>
      <c r="WTG293" s="3"/>
      <c r="WTH293" s="3"/>
      <c r="WTI293" s="3"/>
      <c r="WTJ293" s="3"/>
      <c r="WTK293" s="3"/>
      <c r="WTL293" s="3"/>
      <c r="WTM293" s="3"/>
      <c r="WTN293" s="3"/>
      <c r="WTO293" s="3"/>
      <c r="WTP293" s="3"/>
      <c r="WTQ293" s="3"/>
      <c r="WTR293" s="3"/>
      <c r="WTS293" s="3"/>
      <c r="WTT293" s="3"/>
      <c r="WTU293" s="3"/>
      <c r="WTV293" s="3"/>
      <c r="WTW293" s="3"/>
      <c r="WTX293" s="3"/>
      <c r="WTY293" s="3"/>
      <c r="WTZ293" s="3"/>
      <c r="WUA293" s="3"/>
      <c r="WUB293" s="3"/>
      <c r="WUC293" s="3"/>
      <c r="WUD293" s="3"/>
      <c r="WUE293" s="3"/>
      <c r="WUF293" s="3"/>
      <c r="WUG293" s="3"/>
      <c r="WUH293" s="3"/>
      <c r="WUI293" s="3"/>
      <c r="WUJ293" s="3"/>
      <c r="WUK293" s="3"/>
      <c r="WUL293" s="3"/>
      <c r="WUM293" s="3"/>
      <c r="WUN293" s="3"/>
      <c r="WUO293" s="3"/>
      <c r="WUP293" s="3"/>
      <c r="WUQ293" s="3"/>
      <c r="WUR293" s="3"/>
      <c r="WUS293" s="3"/>
      <c r="WUT293" s="3"/>
      <c r="WUU293" s="3"/>
      <c r="WUV293" s="3"/>
      <c r="WUW293" s="3"/>
      <c r="WUX293" s="3"/>
      <c r="WUY293" s="3"/>
      <c r="WUZ293" s="3"/>
      <c r="WVA293" s="3"/>
      <c r="WVB293" s="3"/>
      <c r="WVC293" s="3"/>
      <c r="WVD293" s="3"/>
      <c r="WVE293" s="3"/>
      <c r="WVF293" s="3"/>
      <c r="WVG293" s="3"/>
      <c r="WVH293" s="3"/>
      <c r="WVI293" s="3"/>
      <c r="WVJ293" s="3"/>
      <c r="WVK293" s="3"/>
      <c r="WVL293" s="3"/>
      <c r="WVM293" s="3"/>
      <c r="WVN293" s="3"/>
      <c r="WVO293" s="3"/>
      <c r="WVP293" s="3"/>
      <c r="WVQ293" s="3"/>
      <c r="WVR293" s="3"/>
      <c r="WVS293" s="3"/>
      <c r="WVT293" s="3"/>
      <c r="WVU293" s="3"/>
      <c r="WVV293" s="3"/>
      <c r="WVW293" s="3"/>
      <c r="WVX293" s="3"/>
      <c r="WVY293" s="3"/>
      <c r="WVZ293" s="3"/>
      <c r="WWA293" s="3"/>
      <c r="WWB293" s="3"/>
      <c r="WWC293" s="3"/>
      <c r="WWD293" s="3"/>
      <c r="WWE293" s="3"/>
      <c r="WWF293" s="3"/>
      <c r="WWG293" s="3"/>
      <c r="WWH293" s="3"/>
      <c r="WWI293" s="3"/>
      <c r="WWJ293" s="3"/>
      <c r="WWK293" s="3"/>
      <c r="WWL293" s="3"/>
      <c r="WWM293" s="3"/>
      <c r="WWN293" s="3"/>
      <c r="WWO293" s="3"/>
      <c r="WWP293" s="3"/>
      <c r="WWQ293" s="3"/>
      <c r="WWR293" s="3"/>
      <c r="WWS293" s="3"/>
      <c r="WWT293" s="3"/>
      <c r="WWU293" s="3"/>
      <c r="WWV293" s="3"/>
      <c r="WWW293" s="3"/>
      <c r="WWX293" s="3"/>
      <c r="WWY293" s="3"/>
      <c r="WWZ293" s="3"/>
      <c r="WXA293" s="3"/>
      <c r="WXB293" s="3"/>
      <c r="WXC293" s="3"/>
      <c r="WXD293" s="3"/>
      <c r="WXE293" s="3"/>
      <c r="WXF293" s="3"/>
      <c r="WXG293" s="3"/>
      <c r="WXH293" s="3"/>
      <c r="WXI293" s="3"/>
      <c r="WXJ293" s="3"/>
      <c r="WXK293" s="3"/>
      <c r="WXL293" s="3"/>
      <c r="WXM293" s="3"/>
      <c r="WXN293" s="3"/>
      <c r="WXO293" s="3"/>
      <c r="WXP293" s="3"/>
      <c r="WXQ293" s="3"/>
      <c r="WXR293" s="3"/>
      <c r="WXS293" s="3"/>
      <c r="WXT293" s="3"/>
      <c r="WXU293" s="3"/>
      <c r="WXV293" s="3"/>
      <c r="WXW293" s="3"/>
      <c r="WXX293" s="3"/>
      <c r="WXY293" s="3"/>
      <c r="WXZ293" s="3"/>
      <c r="WYA293" s="3"/>
      <c r="WYB293" s="3"/>
      <c r="WYC293" s="3"/>
      <c r="WYD293" s="3"/>
      <c r="WYE293" s="3"/>
      <c r="WYF293" s="3"/>
      <c r="WYG293" s="3"/>
      <c r="WYH293" s="3"/>
      <c r="WYI293" s="3"/>
      <c r="WYJ293" s="3"/>
      <c r="WYK293" s="3"/>
      <c r="WYL293" s="3"/>
      <c r="WYM293" s="3"/>
      <c r="WYN293" s="3"/>
      <c r="WYO293" s="3"/>
      <c r="WYP293" s="3"/>
      <c r="WYQ293" s="3"/>
      <c r="WYR293" s="3"/>
      <c r="WYS293" s="3"/>
      <c r="WYT293" s="3"/>
      <c r="WYU293" s="3"/>
      <c r="WYV293" s="3"/>
      <c r="WYW293" s="3"/>
      <c r="WYX293" s="3"/>
      <c r="WYY293" s="3"/>
      <c r="WYZ293" s="3"/>
      <c r="WZA293" s="3"/>
      <c r="WZB293" s="3"/>
      <c r="WZC293" s="3"/>
      <c r="WZD293" s="3"/>
      <c r="WZE293" s="3"/>
      <c r="WZF293" s="3"/>
      <c r="WZG293" s="3"/>
      <c r="WZH293" s="3"/>
      <c r="WZI293" s="3"/>
      <c r="WZJ293" s="3"/>
      <c r="WZK293" s="3"/>
      <c r="WZL293" s="3"/>
      <c r="WZM293" s="3"/>
      <c r="WZN293" s="3"/>
      <c r="WZO293" s="3"/>
      <c r="WZP293" s="3"/>
      <c r="WZQ293" s="3"/>
      <c r="WZR293" s="3"/>
      <c r="WZS293" s="3"/>
      <c r="WZT293" s="3"/>
      <c r="WZU293" s="3"/>
      <c r="WZV293" s="3"/>
      <c r="WZW293" s="3"/>
      <c r="WZX293" s="3"/>
      <c r="WZY293" s="3"/>
      <c r="WZZ293" s="3"/>
      <c r="XAA293" s="3"/>
      <c r="XAB293" s="3"/>
      <c r="XAC293" s="3"/>
      <c r="XAD293" s="3"/>
      <c r="XAE293" s="3"/>
      <c r="XAF293" s="3"/>
      <c r="XAG293" s="3"/>
      <c r="XAH293" s="3"/>
      <c r="XAI293" s="3"/>
      <c r="XAJ293" s="3"/>
      <c r="XAK293" s="3"/>
      <c r="XAL293" s="3"/>
      <c r="XAM293" s="3"/>
      <c r="XAN293" s="3"/>
      <c r="XAO293" s="3"/>
      <c r="XAP293" s="3"/>
      <c r="XAQ293" s="3"/>
      <c r="XAR293" s="3"/>
      <c r="XAS293" s="3"/>
      <c r="XAT293" s="3"/>
      <c r="XAU293" s="3"/>
      <c r="XAV293" s="3"/>
      <c r="XAW293" s="3"/>
      <c r="XAX293" s="3"/>
      <c r="XAY293" s="3"/>
      <c r="XAZ293" s="3"/>
      <c r="XBA293" s="3"/>
      <c r="XBB293" s="3"/>
      <c r="XBC293" s="3"/>
      <c r="XBD293" s="3"/>
      <c r="XBE293" s="3"/>
      <c r="XBF293" s="3"/>
      <c r="XBG293" s="3"/>
      <c r="XBH293" s="3"/>
      <c r="XBI293" s="3"/>
      <c r="XBJ293" s="3"/>
      <c r="XBK293" s="3"/>
      <c r="XBL293" s="3"/>
      <c r="XBM293" s="3"/>
      <c r="XBN293" s="3"/>
      <c r="XBO293" s="3"/>
      <c r="XBP293" s="3"/>
      <c r="XBQ293" s="3"/>
      <c r="XBR293" s="3"/>
      <c r="XBS293" s="3"/>
      <c r="XBT293" s="3"/>
      <c r="XBU293" s="3"/>
      <c r="XBV293" s="3"/>
      <c r="XBW293" s="3"/>
      <c r="XBX293" s="3"/>
      <c r="XBY293" s="3"/>
      <c r="XBZ293" s="3"/>
      <c r="XCA293" s="3"/>
      <c r="XCB293" s="3"/>
      <c r="XCC293" s="3"/>
      <c r="XCD293" s="3"/>
      <c r="XCE293" s="3"/>
      <c r="XCF293" s="3"/>
      <c r="XCG293" s="3"/>
      <c r="XCH293" s="3"/>
      <c r="XCI293" s="3"/>
      <c r="XCJ293" s="3"/>
      <c r="XCK293" s="3"/>
      <c r="XCL293" s="3"/>
      <c r="XCM293" s="3"/>
      <c r="XCN293" s="3"/>
      <c r="XCO293" s="3"/>
      <c r="XCP293" s="3"/>
      <c r="XCQ293" s="3"/>
      <c r="XCR293" s="3"/>
      <c r="XCS293" s="3"/>
      <c r="XCT293" s="3"/>
      <c r="XCU293" s="3"/>
      <c r="XCV293" s="3"/>
      <c r="XCW293" s="3"/>
      <c r="XCX293" s="3"/>
      <c r="XCY293" s="3"/>
      <c r="XCZ293" s="3"/>
      <c r="XDA293" s="3"/>
      <c r="XDB293" s="3"/>
      <c r="XDC293" s="3"/>
      <c r="XDD293" s="3"/>
      <c r="XDE293" s="3"/>
      <c r="XDF293" s="3"/>
      <c r="XDG293" s="3"/>
      <c r="XDH293" s="3"/>
      <c r="XDI293" s="3"/>
      <c r="XDJ293" s="3"/>
      <c r="XDK293" s="3"/>
      <c r="XDL293" s="3"/>
      <c r="XDM293" s="3"/>
      <c r="XDN293" s="3"/>
      <c r="XDO293" s="3"/>
      <c r="XDP293" s="3"/>
      <c r="XDQ293" s="3"/>
      <c r="XDR293" s="3"/>
      <c r="XDS293" s="3"/>
      <c r="XDT293" s="3"/>
      <c r="XDU293" s="3"/>
      <c r="XDV293" s="3"/>
      <c r="XDW293" s="3"/>
      <c r="XDX293" s="3"/>
      <c r="XDY293" s="3"/>
      <c r="XDZ293" s="3"/>
      <c r="XEA293" s="3"/>
      <c r="XEB293" s="3"/>
      <c r="XEC293" s="3"/>
      <c r="XED293" s="3"/>
      <c r="XEE293" s="3"/>
      <c r="XEF293" s="3"/>
      <c r="XEG293" s="3"/>
      <c r="XEH293" s="3"/>
      <c r="XEI293" s="3"/>
      <c r="XEJ293" s="3"/>
      <c r="XEK293" s="3"/>
      <c r="XEL293" s="3"/>
      <c r="XEM293" s="3"/>
      <c r="XEN293" s="3"/>
      <c r="XEO293" s="3"/>
      <c r="XEP293" s="3"/>
      <c r="XEQ293" s="3"/>
      <c r="XER293" s="3"/>
      <c r="XES293" s="3"/>
      <c r="XET293" s="3"/>
      <c r="XEU293" s="3"/>
      <c r="XEV293" s="3"/>
      <c r="XEW293" s="3"/>
      <c r="XEX293" s="3"/>
      <c r="XEY293" s="3"/>
    </row>
    <row r="294" ht="14.25" spans="1:9">
      <c r="A294" s="8">
        <v>292</v>
      </c>
      <c r="B294" s="8" t="s">
        <v>321</v>
      </c>
      <c r="C294" s="8" t="s">
        <v>16</v>
      </c>
      <c r="D294" s="8" t="s">
        <v>312</v>
      </c>
      <c r="E294" s="12" t="s">
        <v>176</v>
      </c>
      <c r="F294" s="9">
        <v>57.66</v>
      </c>
      <c r="G294" s="10"/>
      <c r="H294" s="10">
        <f>F294</f>
        <v>57.66</v>
      </c>
      <c r="I294" s="7" t="s">
        <v>31</v>
      </c>
    </row>
    <row r="295" ht="14.25" spans="1:9">
      <c r="A295" s="8">
        <v>293</v>
      </c>
      <c r="B295" s="8" t="s">
        <v>322</v>
      </c>
      <c r="C295" s="8" t="s">
        <v>16</v>
      </c>
      <c r="D295" s="8" t="s">
        <v>312</v>
      </c>
      <c r="E295" s="12" t="s">
        <v>176</v>
      </c>
      <c r="F295" s="9">
        <v>57.59</v>
      </c>
      <c r="G295" s="10"/>
      <c r="H295" s="10">
        <f>F295</f>
        <v>57.59</v>
      </c>
      <c r="I295" s="7" t="s">
        <v>31</v>
      </c>
    </row>
    <row r="296" ht="14.25" spans="1:9">
      <c r="A296" s="8">
        <v>294</v>
      </c>
      <c r="B296" s="8" t="s">
        <v>323</v>
      </c>
      <c r="C296" s="8" t="s">
        <v>11</v>
      </c>
      <c r="D296" s="8" t="s">
        <v>312</v>
      </c>
      <c r="E296" s="12" t="s">
        <v>176</v>
      </c>
      <c r="F296" s="9">
        <v>56.24</v>
      </c>
      <c r="G296" s="10">
        <v>2.5</v>
      </c>
      <c r="H296" s="10">
        <f>G296+F296</f>
        <v>58.74</v>
      </c>
      <c r="I296" s="7" t="s">
        <v>31</v>
      </c>
    </row>
    <row r="297" ht="14.25" spans="1:9">
      <c r="A297" s="8">
        <v>295</v>
      </c>
      <c r="B297" s="8" t="s">
        <v>324</v>
      </c>
      <c r="C297" s="8" t="s">
        <v>11</v>
      </c>
      <c r="D297" s="8" t="s">
        <v>312</v>
      </c>
      <c r="E297" s="12" t="s">
        <v>176</v>
      </c>
      <c r="F297" s="9">
        <v>55.18</v>
      </c>
      <c r="G297" s="10">
        <v>2.5</v>
      </c>
      <c r="H297" s="10">
        <f>G297+F297</f>
        <v>57.68</v>
      </c>
      <c r="I297" s="7" t="s">
        <v>31</v>
      </c>
    </row>
    <row r="298" ht="14.25" spans="1:9">
      <c r="A298" s="8">
        <v>296</v>
      </c>
      <c r="B298" s="8" t="s">
        <v>325</v>
      </c>
      <c r="C298" s="8" t="s">
        <v>11</v>
      </c>
      <c r="D298" s="8" t="s">
        <v>312</v>
      </c>
      <c r="E298" s="12" t="s">
        <v>176</v>
      </c>
      <c r="F298" s="9">
        <v>53.76</v>
      </c>
      <c r="G298" s="10">
        <v>2.5</v>
      </c>
      <c r="H298" s="10">
        <f>G298+F298</f>
        <v>56.26</v>
      </c>
      <c r="I298" s="7" t="s">
        <v>31</v>
      </c>
    </row>
    <row r="299" ht="14.25" spans="1:9">
      <c r="A299" s="8">
        <v>297</v>
      </c>
      <c r="B299" s="8" t="s">
        <v>326</v>
      </c>
      <c r="C299" s="8" t="s">
        <v>16</v>
      </c>
      <c r="D299" s="8" t="s">
        <v>312</v>
      </c>
      <c r="E299" s="12" t="s">
        <v>176</v>
      </c>
      <c r="F299" s="9">
        <v>52.84</v>
      </c>
      <c r="G299" s="10"/>
      <c r="H299" s="10">
        <f>F299</f>
        <v>52.84</v>
      </c>
      <c r="I299" s="7" t="s">
        <v>31</v>
      </c>
    </row>
    <row r="300" ht="14.25" spans="1:9">
      <c r="A300" s="8">
        <v>298</v>
      </c>
      <c r="B300" s="8" t="s">
        <v>327</v>
      </c>
      <c r="C300" s="8" t="s">
        <v>16</v>
      </c>
      <c r="D300" s="8" t="s">
        <v>312</v>
      </c>
      <c r="E300" s="12" t="s">
        <v>176</v>
      </c>
      <c r="F300" s="9">
        <v>52.06</v>
      </c>
      <c r="G300" s="10"/>
      <c r="H300" s="10">
        <f>F300</f>
        <v>52.06</v>
      </c>
      <c r="I300" s="7" t="s">
        <v>31</v>
      </c>
    </row>
    <row r="301" ht="14.25" spans="1:9">
      <c r="A301" s="8">
        <v>299</v>
      </c>
      <c r="B301" s="8" t="s">
        <v>328</v>
      </c>
      <c r="C301" s="8" t="s">
        <v>16</v>
      </c>
      <c r="D301" s="8" t="s">
        <v>312</v>
      </c>
      <c r="E301" s="12" t="s">
        <v>176</v>
      </c>
      <c r="F301" s="9">
        <v>49.79</v>
      </c>
      <c r="G301" s="10"/>
      <c r="H301" s="10">
        <f>F301</f>
        <v>49.79</v>
      </c>
      <c r="I301" s="7" t="s">
        <v>31</v>
      </c>
    </row>
    <row r="302" ht="14.25" spans="1:9">
      <c r="A302" s="8">
        <v>300</v>
      </c>
      <c r="B302" s="8" t="s">
        <v>329</v>
      </c>
      <c r="C302" s="8" t="s">
        <v>16</v>
      </c>
      <c r="D302" s="8" t="s">
        <v>312</v>
      </c>
      <c r="E302" s="12" t="s">
        <v>176</v>
      </c>
      <c r="F302" s="9">
        <v>45.11</v>
      </c>
      <c r="G302" s="10"/>
      <c r="H302" s="10">
        <f>F302</f>
        <v>45.11</v>
      </c>
      <c r="I302" s="7" t="s">
        <v>31</v>
      </c>
    </row>
    <row r="303" ht="14.25" spans="1:9">
      <c r="A303" s="8">
        <v>301</v>
      </c>
      <c r="B303" s="8" t="s">
        <v>330</v>
      </c>
      <c r="C303" s="8" t="s">
        <v>11</v>
      </c>
      <c r="D303" s="8" t="s">
        <v>312</v>
      </c>
      <c r="E303" s="12" t="s">
        <v>176</v>
      </c>
      <c r="F303" s="9">
        <v>44.47</v>
      </c>
      <c r="G303" s="10">
        <v>2.5</v>
      </c>
      <c r="H303" s="10">
        <f>G303+F303</f>
        <v>46.97</v>
      </c>
      <c r="I303" s="7" t="s">
        <v>31</v>
      </c>
    </row>
    <row r="304" ht="14.25" spans="1:9">
      <c r="A304" s="8">
        <v>302</v>
      </c>
      <c r="B304" s="8" t="s">
        <v>331</v>
      </c>
      <c r="C304" s="8" t="s">
        <v>11</v>
      </c>
      <c r="D304" s="8" t="s">
        <v>312</v>
      </c>
      <c r="E304" s="12" t="s">
        <v>176</v>
      </c>
      <c r="F304" s="9">
        <v>42.77</v>
      </c>
      <c r="G304" s="10">
        <v>2.5</v>
      </c>
      <c r="H304" s="10">
        <f>G304+F304</f>
        <v>45.27</v>
      </c>
      <c r="I304" s="7" t="s">
        <v>31</v>
      </c>
    </row>
    <row r="305" ht="14.25" spans="1:9">
      <c r="A305" s="8">
        <v>303</v>
      </c>
      <c r="B305" s="8" t="s">
        <v>332</v>
      </c>
      <c r="C305" s="8" t="s">
        <v>16</v>
      </c>
      <c r="D305" s="8" t="s">
        <v>312</v>
      </c>
      <c r="E305" s="12" t="s">
        <v>176</v>
      </c>
      <c r="F305" s="9">
        <v>41.42</v>
      </c>
      <c r="G305" s="10"/>
      <c r="H305" s="10">
        <f>F305</f>
        <v>41.42</v>
      </c>
      <c r="I305" s="7" t="s">
        <v>31</v>
      </c>
    </row>
    <row r="306" ht="14.25" spans="1:9">
      <c r="A306" s="8">
        <v>304</v>
      </c>
      <c r="B306" s="8" t="s">
        <v>333</v>
      </c>
      <c r="C306" s="8" t="s">
        <v>11</v>
      </c>
      <c r="D306" s="8" t="s">
        <v>312</v>
      </c>
      <c r="E306" s="12" t="s">
        <v>176</v>
      </c>
      <c r="F306" s="9">
        <v>38.87</v>
      </c>
      <c r="G306" s="10">
        <v>2.5</v>
      </c>
      <c r="H306" s="10">
        <f>G306+F306</f>
        <v>41.37</v>
      </c>
      <c r="I306" s="7" t="s">
        <v>31</v>
      </c>
    </row>
    <row r="307" ht="14.25" spans="1:9">
      <c r="A307" s="8">
        <v>305</v>
      </c>
      <c r="B307" s="8" t="s">
        <v>334</v>
      </c>
      <c r="C307" s="8" t="s">
        <v>11</v>
      </c>
      <c r="D307" s="8" t="s">
        <v>312</v>
      </c>
      <c r="E307" s="12" t="s">
        <v>176</v>
      </c>
      <c r="F307" s="9">
        <v>35.04</v>
      </c>
      <c r="G307" s="10">
        <v>2.5</v>
      </c>
      <c r="H307" s="10">
        <f>G307+F307</f>
        <v>37.54</v>
      </c>
      <c r="I307" s="7" t="s">
        <v>31</v>
      </c>
    </row>
    <row r="308" ht="14.25" spans="1:9">
      <c r="A308" s="8">
        <v>306</v>
      </c>
      <c r="B308" s="8" t="s">
        <v>335</v>
      </c>
      <c r="C308" s="8" t="s">
        <v>16</v>
      </c>
      <c r="D308" s="8" t="s">
        <v>312</v>
      </c>
      <c r="E308" s="12" t="s">
        <v>183</v>
      </c>
      <c r="F308" s="9">
        <v>69.29</v>
      </c>
      <c r="G308" s="10"/>
      <c r="H308" s="10">
        <f t="shared" ref="H308:H314" si="9">F308</f>
        <v>69.29</v>
      </c>
      <c r="I308" s="7" t="s">
        <v>14</v>
      </c>
    </row>
    <row r="309" ht="14.25" spans="1:9">
      <c r="A309" s="8">
        <v>307</v>
      </c>
      <c r="B309" s="8" t="s">
        <v>336</v>
      </c>
      <c r="C309" s="8" t="s">
        <v>16</v>
      </c>
      <c r="D309" s="8" t="s">
        <v>312</v>
      </c>
      <c r="E309" s="12" t="s">
        <v>183</v>
      </c>
      <c r="F309" s="9">
        <v>64.54</v>
      </c>
      <c r="G309" s="10"/>
      <c r="H309" s="10">
        <f t="shared" si="9"/>
        <v>64.54</v>
      </c>
      <c r="I309" s="7" t="s">
        <v>14</v>
      </c>
    </row>
    <row r="310" ht="14.25" spans="1:9">
      <c r="A310" s="8">
        <v>308</v>
      </c>
      <c r="B310" s="8" t="s">
        <v>337</v>
      </c>
      <c r="C310" s="8" t="s">
        <v>16</v>
      </c>
      <c r="D310" s="8" t="s">
        <v>312</v>
      </c>
      <c r="E310" s="12" t="s">
        <v>183</v>
      </c>
      <c r="F310" s="9">
        <v>61.14</v>
      </c>
      <c r="G310" s="10"/>
      <c r="H310" s="10">
        <f t="shared" si="9"/>
        <v>61.14</v>
      </c>
      <c r="I310" s="7" t="s">
        <v>14</v>
      </c>
    </row>
    <row r="311" ht="14.25" spans="1:9">
      <c r="A311" s="8">
        <v>309</v>
      </c>
      <c r="B311" s="8" t="s">
        <v>338</v>
      </c>
      <c r="C311" s="8" t="s">
        <v>16</v>
      </c>
      <c r="D311" s="8" t="s">
        <v>312</v>
      </c>
      <c r="E311" s="12" t="s">
        <v>183</v>
      </c>
      <c r="F311" s="9">
        <v>60.07</v>
      </c>
      <c r="G311" s="10"/>
      <c r="H311" s="10">
        <f t="shared" si="9"/>
        <v>60.07</v>
      </c>
      <c r="I311" s="7" t="s">
        <v>14</v>
      </c>
    </row>
    <row r="312" ht="14.25" spans="1:9">
      <c r="A312" s="8">
        <v>310</v>
      </c>
      <c r="B312" s="8" t="s">
        <v>339</v>
      </c>
      <c r="C312" s="8" t="s">
        <v>16</v>
      </c>
      <c r="D312" s="8" t="s">
        <v>312</v>
      </c>
      <c r="E312" s="12" t="s">
        <v>183</v>
      </c>
      <c r="F312" s="9">
        <v>59.93</v>
      </c>
      <c r="G312" s="10"/>
      <c r="H312" s="10">
        <f t="shared" si="9"/>
        <v>59.93</v>
      </c>
      <c r="I312" s="7" t="s">
        <v>14</v>
      </c>
    </row>
    <row r="313" ht="14.25" spans="1:9">
      <c r="A313" s="8">
        <v>311</v>
      </c>
      <c r="B313" s="8" t="s">
        <v>340</v>
      </c>
      <c r="C313" s="8" t="s">
        <v>16</v>
      </c>
      <c r="D313" s="8" t="s">
        <v>312</v>
      </c>
      <c r="E313" s="12" t="s">
        <v>183</v>
      </c>
      <c r="F313" s="9">
        <v>59.36</v>
      </c>
      <c r="G313" s="10"/>
      <c r="H313" s="10">
        <f t="shared" si="9"/>
        <v>59.36</v>
      </c>
      <c r="I313" s="7" t="s">
        <v>14</v>
      </c>
    </row>
    <row r="314" ht="14.25" spans="1:9">
      <c r="A314" s="8">
        <v>312</v>
      </c>
      <c r="B314" s="8" t="s">
        <v>341</v>
      </c>
      <c r="C314" s="8" t="s">
        <v>16</v>
      </c>
      <c r="D314" s="8" t="s">
        <v>312</v>
      </c>
      <c r="E314" s="12" t="s">
        <v>183</v>
      </c>
      <c r="F314" s="9">
        <v>56.74</v>
      </c>
      <c r="G314" s="10"/>
      <c r="H314" s="10">
        <f t="shared" si="9"/>
        <v>56.74</v>
      </c>
      <c r="I314" s="7" t="s">
        <v>14</v>
      </c>
    </row>
    <row r="315" ht="14.25" spans="1:9">
      <c r="A315" s="8">
        <v>313</v>
      </c>
      <c r="B315" s="8" t="s">
        <v>342</v>
      </c>
      <c r="C315" s="8" t="s">
        <v>11</v>
      </c>
      <c r="D315" s="8" t="s">
        <v>312</v>
      </c>
      <c r="E315" s="12" t="s">
        <v>183</v>
      </c>
      <c r="F315" s="9">
        <v>56.31</v>
      </c>
      <c r="G315" s="10">
        <v>2.5</v>
      </c>
      <c r="H315" s="10">
        <f>G315+F315</f>
        <v>58.81</v>
      </c>
      <c r="I315" s="7" t="s">
        <v>14</v>
      </c>
    </row>
    <row r="316" ht="14.25" spans="1:9">
      <c r="A316" s="8">
        <v>314</v>
      </c>
      <c r="B316" s="8" t="s">
        <v>343</v>
      </c>
      <c r="C316" s="8" t="s">
        <v>16</v>
      </c>
      <c r="D316" s="8" t="s">
        <v>312</v>
      </c>
      <c r="E316" s="12" t="s">
        <v>183</v>
      </c>
      <c r="F316" s="9">
        <v>49.86</v>
      </c>
      <c r="G316" s="10"/>
      <c r="H316" s="10">
        <f>F316</f>
        <v>49.86</v>
      </c>
      <c r="I316" s="7" t="s">
        <v>14</v>
      </c>
    </row>
    <row r="317" ht="14.25" spans="1:9">
      <c r="A317" s="8">
        <v>315</v>
      </c>
      <c r="B317" s="8" t="s">
        <v>344</v>
      </c>
      <c r="C317" s="8" t="s">
        <v>11</v>
      </c>
      <c r="D317" s="8" t="s">
        <v>312</v>
      </c>
      <c r="E317" s="12" t="s">
        <v>183</v>
      </c>
      <c r="F317" s="9">
        <v>46.81</v>
      </c>
      <c r="G317" s="10">
        <v>2.5</v>
      </c>
      <c r="H317" s="10">
        <f>G317+F317</f>
        <v>49.31</v>
      </c>
      <c r="I317" s="7" t="s">
        <v>31</v>
      </c>
    </row>
    <row r="318" ht="14.25" spans="1:9">
      <c r="A318" s="8">
        <v>316</v>
      </c>
      <c r="B318" s="8" t="s">
        <v>345</v>
      </c>
      <c r="C318" s="8" t="s">
        <v>16</v>
      </c>
      <c r="D318" s="8" t="s">
        <v>312</v>
      </c>
      <c r="E318" s="12" t="s">
        <v>183</v>
      </c>
      <c r="F318" s="9">
        <v>46.1</v>
      </c>
      <c r="G318" s="10"/>
      <c r="H318" s="10">
        <f>F318</f>
        <v>46.1</v>
      </c>
      <c r="I318" s="7" t="s">
        <v>31</v>
      </c>
    </row>
    <row r="319" ht="14.25" spans="1:9">
      <c r="A319" s="8">
        <v>317</v>
      </c>
      <c r="B319" s="8" t="s">
        <v>346</v>
      </c>
      <c r="C319" s="8" t="s">
        <v>16</v>
      </c>
      <c r="D319" s="8" t="s">
        <v>312</v>
      </c>
      <c r="E319" s="12" t="s">
        <v>183</v>
      </c>
      <c r="F319" s="9">
        <v>44.47</v>
      </c>
      <c r="G319" s="10"/>
      <c r="H319" s="10">
        <f>F319</f>
        <v>44.47</v>
      </c>
      <c r="I319" s="7" t="s">
        <v>31</v>
      </c>
    </row>
    <row r="320" ht="14.25" spans="1:9">
      <c r="A320" s="8">
        <v>318</v>
      </c>
      <c r="B320" s="8" t="s">
        <v>347</v>
      </c>
      <c r="C320" s="8" t="s">
        <v>11</v>
      </c>
      <c r="D320" s="8" t="s">
        <v>312</v>
      </c>
      <c r="E320" s="12" t="s">
        <v>183</v>
      </c>
      <c r="F320" s="9">
        <v>43.48</v>
      </c>
      <c r="G320" s="10">
        <v>2.5</v>
      </c>
      <c r="H320" s="10">
        <f>G320+F320</f>
        <v>45.98</v>
      </c>
      <c r="I320" s="7" t="s">
        <v>31</v>
      </c>
    </row>
    <row r="321" ht="14.25" spans="1:9">
      <c r="A321" s="8">
        <v>319</v>
      </c>
      <c r="B321" s="8" t="s">
        <v>348</v>
      </c>
      <c r="C321" s="8" t="s">
        <v>16</v>
      </c>
      <c r="D321" s="8" t="s">
        <v>312</v>
      </c>
      <c r="E321" s="12" t="s">
        <v>183</v>
      </c>
      <c r="F321" s="9">
        <v>42.13</v>
      </c>
      <c r="G321" s="10"/>
      <c r="H321" s="10">
        <f>F321</f>
        <v>42.13</v>
      </c>
      <c r="I321" s="7" t="s">
        <v>31</v>
      </c>
    </row>
    <row r="322" ht="14.25" spans="1:9">
      <c r="A322" s="8">
        <v>320</v>
      </c>
      <c r="B322" s="8" t="s">
        <v>349</v>
      </c>
      <c r="C322" s="8" t="s">
        <v>11</v>
      </c>
      <c r="D322" s="8" t="s">
        <v>312</v>
      </c>
      <c r="E322" s="12" t="s">
        <v>183</v>
      </c>
      <c r="F322" s="9">
        <v>38.44</v>
      </c>
      <c r="G322" s="10">
        <v>2.5</v>
      </c>
      <c r="H322" s="10">
        <f>G322+F322</f>
        <v>40.94</v>
      </c>
      <c r="I322" s="7" t="s">
        <v>31</v>
      </c>
    </row>
    <row r="323" ht="14.25" spans="1:9">
      <c r="A323" s="8">
        <v>321</v>
      </c>
      <c r="B323" s="8" t="s">
        <v>350</v>
      </c>
      <c r="C323" s="8" t="s">
        <v>11</v>
      </c>
      <c r="D323" s="8" t="s">
        <v>312</v>
      </c>
      <c r="E323" s="8" t="s">
        <v>62</v>
      </c>
      <c r="F323" s="11">
        <v>55.46</v>
      </c>
      <c r="G323" s="10">
        <v>2.5</v>
      </c>
      <c r="H323" s="10">
        <f>G323+F323</f>
        <v>57.96</v>
      </c>
      <c r="I323" s="7" t="s">
        <v>14</v>
      </c>
    </row>
    <row r="324" ht="14.25" spans="1:9">
      <c r="A324" s="8">
        <v>322</v>
      </c>
      <c r="B324" s="8" t="s">
        <v>351</v>
      </c>
      <c r="C324" s="8" t="s">
        <v>11</v>
      </c>
      <c r="D324" s="8" t="s">
        <v>312</v>
      </c>
      <c r="E324" s="8" t="s">
        <v>62</v>
      </c>
      <c r="F324" s="11">
        <v>52.84</v>
      </c>
      <c r="G324" s="10">
        <v>2.5</v>
      </c>
      <c r="H324" s="10">
        <f>G324+F324</f>
        <v>55.34</v>
      </c>
      <c r="I324" s="7" t="s">
        <v>14</v>
      </c>
    </row>
    <row r="325" ht="14.25" spans="1:9">
      <c r="A325" s="8">
        <v>323</v>
      </c>
      <c r="B325" s="8" t="s">
        <v>352</v>
      </c>
      <c r="C325" s="8" t="s">
        <v>16</v>
      </c>
      <c r="D325" s="8" t="s">
        <v>312</v>
      </c>
      <c r="E325" s="8" t="s">
        <v>62</v>
      </c>
      <c r="F325" s="11">
        <v>52.77</v>
      </c>
      <c r="G325" s="10"/>
      <c r="H325" s="10">
        <f>F325</f>
        <v>52.77</v>
      </c>
      <c r="I325" s="7" t="s">
        <v>14</v>
      </c>
    </row>
    <row r="326" ht="14.25" spans="1:9">
      <c r="A326" s="8">
        <v>324</v>
      </c>
      <c r="B326" s="8" t="s">
        <v>353</v>
      </c>
      <c r="C326" s="8" t="s">
        <v>16</v>
      </c>
      <c r="D326" s="8" t="s">
        <v>312</v>
      </c>
      <c r="E326" s="8" t="s">
        <v>62</v>
      </c>
      <c r="F326" s="9">
        <v>51.28</v>
      </c>
      <c r="G326" s="10"/>
      <c r="H326" s="10">
        <f>F326</f>
        <v>51.28</v>
      </c>
      <c r="I326" s="7" t="s">
        <v>14</v>
      </c>
    </row>
    <row r="327" ht="14.25" spans="1:9">
      <c r="A327" s="8">
        <v>325</v>
      </c>
      <c r="B327" s="8" t="s">
        <v>354</v>
      </c>
      <c r="C327" s="8" t="s">
        <v>11</v>
      </c>
      <c r="D327" s="8" t="s">
        <v>312</v>
      </c>
      <c r="E327" s="8" t="s">
        <v>62</v>
      </c>
      <c r="F327" s="9">
        <v>50.99</v>
      </c>
      <c r="G327" s="10">
        <v>2.5</v>
      </c>
      <c r="H327" s="10">
        <f>G327+F327</f>
        <v>53.49</v>
      </c>
      <c r="I327" s="7" t="s">
        <v>14</v>
      </c>
    </row>
    <row r="328" ht="14.25" spans="1:9">
      <c r="A328" s="8">
        <v>326</v>
      </c>
      <c r="B328" s="8" t="s">
        <v>355</v>
      </c>
      <c r="C328" s="8" t="s">
        <v>16</v>
      </c>
      <c r="D328" s="8" t="s">
        <v>312</v>
      </c>
      <c r="E328" s="8" t="s">
        <v>62</v>
      </c>
      <c r="F328" s="9">
        <v>50.5</v>
      </c>
      <c r="G328" s="10"/>
      <c r="H328" s="10">
        <f>F328</f>
        <v>50.5</v>
      </c>
      <c r="I328" s="7" t="s">
        <v>14</v>
      </c>
    </row>
    <row r="329" ht="14.25" spans="1:9">
      <c r="A329" s="8">
        <v>327</v>
      </c>
      <c r="B329" s="8" t="s">
        <v>356</v>
      </c>
      <c r="C329" s="8" t="s">
        <v>11</v>
      </c>
      <c r="D329" s="8" t="s">
        <v>312</v>
      </c>
      <c r="E329" s="8" t="s">
        <v>62</v>
      </c>
      <c r="F329" s="9">
        <v>42.34</v>
      </c>
      <c r="G329" s="10">
        <v>2.5</v>
      </c>
      <c r="H329" s="10">
        <f>G329+F329</f>
        <v>44.84</v>
      </c>
      <c r="I329" s="7" t="s">
        <v>31</v>
      </c>
    </row>
  </sheetData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特日格乐</cp:lastModifiedBy>
  <dcterms:created xsi:type="dcterms:W3CDTF">2020-01-13T14:04:06Z</dcterms:created>
  <dcterms:modified xsi:type="dcterms:W3CDTF">2020-01-13T15:02:01Z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