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1600" windowHeight="9840"/>
  </bookViews>
  <sheets>
    <sheet name="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<sst xmlns="http://schemas.openxmlformats.org/spreadsheetml/2006/main" count="109" uniqueCount="55">
  <si>
    <t>杜尔伯特蒙古族自治县县直医疗卫生机构人才引进面试成绩单</t>
  </si>
  <si>
    <t>序号</t>
  </si>
  <si>
    <t>报考学科</t>
  </si>
  <si>
    <t>姓名</t>
  </si>
  <si>
    <t>面试成绩
100分</t>
  </si>
  <si>
    <t>医学影像</t>
  </si>
  <si>
    <t>韩雪</t>
  </si>
  <si>
    <t>张弼弘</t>
  </si>
  <si>
    <t>沈涛</t>
  </si>
  <si>
    <t>朱丹丹</t>
  </si>
  <si>
    <t>医学检验</t>
  </si>
  <si>
    <t>霍向伟</t>
  </si>
  <si>
    <t>中药学</t>
  </si>
  <si>
    <t>刘欣</t>
  </si>
  <si>
    <t>麻醉学</t>
  </si>
  <si>
    <t>高杨</t>
  </si>
  <si>
    <t>中西医临床医学</t>
  </si>
  <si>
    <t>李德智</t>
  </si>
  <si>
    <t xml:space="preserve">杜尔伯特蒙古族自治县公开招聘医学毕业生面试记分表 
</t>
  </si>
  <si>
    <t>面试专业：中西医临床医学</t>
  </si>
  <si>
    <t>考生抽签
序号</t>
  </si>
  <si>
    <t>1号考官
评分</t>
  </si>
  <si>
    <t>2号考官
评分</t>
  </si>
  <si>
    <t>3号考官
评分</t>
  </si>
  <si>
    <t>4号考官
评分</t>
  </si>
  <si>
    <t>5号考官
评分</t>
  </si>
  <si>
    <t>6号考官
评分</t>
  </si>
  <si>
    <t>7号考官
评分</t>
  </si>
  <si>
    <t>8号考官
评分</t>
  </si>
  <si>
    <t>9号考官
评分</t>
  </si>
  <si>
    <t>去掉一个最高分</t>
  </si>
  <si>
    <t>去掉一个最低分</t>
  </si>
  <si>
    <t>综合成绩
平均分</t>
  </si>
  <si>
    <t>考生签字</t>
  </si>
  <si>
    <t xml:space="preserve">计分员：                                核分员：                                  主考官：                          </t>
  </si>
  <si>
    <t xml:space="preserve">计分员：                  核分员：                    主考官：                   公证员：                监督员:      </t>
  </si>
  <si>
    <r>
      <rPr>
        <b/>
        <sz val="18"/>
        <rFont val="宋体"/>
        <charset val="134"/>
      </rPr>
      <t xml:space="preserve">杜尔伯特蒙古族自治县公开招聘医学毕业生面试抽签登记表 
                                          </t>
    </r>
    <r>
      <rPr>
        <b/>
        <sz val="14"/>
        <rFont val="宋体"/>
        <charset val="134"/>
      </rPr>
      <t>20200108</t>
    </r>
  </si>
  <si>
    <t>抽签序号</t>
  </si>
  <si>
    <t>本人签字</t>
  </si>
  <si>
    <t>备注</t>
  </si>
  <si>
    <t>女</t>
  </si>
  <si>
    <t>本科</t>
  </si>
  <si>
    <t>牡丹江医学院医学影像</t>
  </si>
  <si>
    <t>男</t>
  </si>
  <si>
    <t>牡丹江医学院影像学</t>
  </si>
  <si>
    <t>牡丹江医学院/医学影像</t>
  </si>
  <si>
    <t>牡丹江医学院/医学影像诊断</t>
  </si>
  <si>
    <t>13836929371/15846184676</t>
  </si>
  <si>
    <t>牡丹江医学院医学检验</t>
  </si>
  <si>
    <t>黑龙江中医药大学中药学</t>
  </si>
  <si>
    <t>牡丹江医学院麻醉学</t>
  </si>
  <si>
    <t>黑龙江中医药大学</t>
  </si>
  <si>
    <t>黑龙江中医药大学中西医临床医学</t>
  </si>
  <si>
    <t>监考人员：</t>
  </si>
  <si>
    <t>监督人员：</t>
  </si>
</sst>
</file>

<file path=xl/styles.xml><?xml version="1.0" encoding="utf-8"?>
<styleSheet xmlns="http://schemas.openxmlformats.org/spreadsheetml/2006/main">
  <numFmts count="1">
    <numFmt numFmtId="178" formatCode="0.00_ ;[Red]\-0.00\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2"/>
      <name val="黑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18"/>
      <color rgb="FF70AD46"/>
      <name val="楷体_GB2312"/>
      <charset val="134"/>
    </font>
    <font>
      <sz val="18"/>
      <color theme="1"/>
      <name val="楷体_GB2312"/>
      <charset val="134"/>
    </font>
    <font>
      <sz val="18"/>
      <color theme="9"/>
      <name val="楷体_GB2312"/>
      <charset val="134"/>
    </font>
    <font>
      <sz val="18"/>
      <color rgb="FF000000"/>
      <name val="楷体_GB2312"/>
      <charset val="134"/>
    </font>
    <font>
      <sz val="14"/>
      <color rgb="FF000000"/>
      <name val="楷体_GB2312"/>
      <charset val="134"/>
    </font>
    <font>
      <sz val="14"/>
      <color theme="1"/>
      <name val="楷体_GB2312"/>
      <charset val="134"/>
    </font>
    <font>
      <sz val="12"/>
      <color theme="1"/>
      <name val="楷体_GB2312"/>
      <charset val="134"/>
    </font>
    <font>
      <b/>
      <sz val="20"/>
      <name val="黑体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b/>
      <sz val="16"/>
      <name val="仿宋_GB2312"/>
      <charset val="134"/>
    </font>
    <font>
      <b/>
      <sz val="12"/>
      <name val="黑体"/>
      <charset val="134"/>
    </font>
    <font>
      <sz val="10"/>
      <name val="宋体"/>
      <charset val="134"/>
    </font>
    <font>
      <sz val="20"/>
      <name val="黑体"/>
      <charset val="134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2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78" fontId="2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178" fontId="2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4" xfId="1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EQ20"/>
  <sheetViews>
    <sheetView tabSelected="1" workbookViewId="0">
      <selection activeCell="E2" sqref="E2"/>
    </sheetView>
  </sheetViews>
  <sheetFormatPr defaultColWidth="23.375" defaultRowHeight="21.75" customHeight="1"/>
  <cols>
    <col min="1" max="1" width="6.375" style="29" customWidth="1"/>
    <col min="2" max="2" width="19.25" style="29" customWidth="1"/>
    <col min="3" max="3" width="19.125" style="29" customWidth="1"/>
    <col min="4" max="4" width="40.625" style="30" customWidth="1"/>
    <col min="5" max="16371" width="23.375" style="29"/>
  </cols>
  <sheetData>
    <row r="1" spans="1:10" s="29" customFormat="1" ht="54" customHeight="1">
      <c r="A1" s="37" t="s">
        <v>0</v>
      </c>
      <c r="B1" s="37"/>
      <c r="C1" s="37"/>
      <c r="D1" s="38"/>
      <c r="E1" s="31"/>
      <c r="F1" s="31"/>
      <c r="G1" s="31"/>
      <c r="H1" s="31"/>
      <c r="I1" s="31"/>
      <c r="J1" s="31"/>
    </row>
    <row r="2" spans="1:10" s="29" customFormat="1" ht="48.95" customHeight="1">
      <c r="A2" s="39">
        <v>20200108</v>
      </c>
      <c r="B2" s="39"/>
      <c r="C2" s="39"/>
      <c r="D2" s="39"/>
    </row>
    <row r="3" spans="1:10" s="29" customFormat="1" ht="30.95" customHeight="1">
      <c r="A3" s="40" t="s">
        <v>1</v>
      </c>
      <c r="B3" s="40" t="s">
        <v>2</v>
      </c>
      <c r="C3" s="40" t="s">
        <v>3</v>
      </c>
      <c r="D3" s="42" t="s">
        <v>4</v>
      </c>
    </row>
    <row r="4" spans="1:10" s="29" customFormat="1" ht="15" customHeight="1">
      <c r="A4" s="40"/>
      <c r="B4" s="40"/>
      <c r="C4" s="40"/>
      <c r="D4" s="42"/>
    </row>
    <row r="5" spans="1:10" s="29" customFormat="1" ht="63" customHeight="1">
      <c r="A5" s="32">
        <v>1</v>
      </c>
      <c r="B5" s="41" t="s">
        <v>5</v>
      </c>
      <c r="C5" s="33" t="s">
        <v>6</v>
      </c>
      <c r="D5" s="33">
        <v>89</v>
      </c>
      <c r="E5" s="31"/>
      <c r="F5" s="31"/>
      <c r="G5" s="31"/>
      <c r="H5" s="31"/>
      <c r="I5" s="31"/>
      <c r="J5" s="31"/>
    </row>
    <row r="6" spans="1:10" s="29" customFormat="1" ht="63" customHeight="1">
      <c r="A6" s="32">
        <v>2</v>
      </c>
      <c r="B6" s="41"/>
      <c r="C6" s="32" t="s">
        <v>7</v>
      </c>
      <c r="D6" s="33">
        <v>86.4</v>
      </c>
    </row>
    <row r="7" spans="1:10" s="29" customFormat="1" ht="63" customHeight="1">
      <c r="A7" s="32">
        <v>3</v>
      </c>
      <c r="B7" s="41"/>
      <c r="C7" s="32" t="s">
        <v>8</v>
      </c>
      <c r="D7" s="33">
        <v>80.7</v>
      </c>
    </row>
    <row r="8" spans="1:10" s="29" customFormat="1" ht="63" customHeight="1">
      <c r="A8" s="32">
        <v>4</v>
      </c>
      <c r="B8" s="41"/>
      <c r="C8" s="34" t="s">
        <v>9</v>
      </c>
      <c r="D8" s="33">
        <v>79.5</v>
      </c>
    </row>
    <row r="9" spans="1:10" s="29" customFormat="1" ht="63" customHeight="1">
      <c r="A9" s="32">
        <v>5</v>
      </c>
      <c r="B9" s="34" t="s">
        <v>10</v>
      </c>
      <c r="C9" s="34" t="s">
        <v>11</v>
      </c>
      <c r="D9" s="33">
        <v>87</v>
      </c>
    </row>
    <row r="10" spans="1:10" s="29" customFormat="1" ht="63" customHeight="1">
      <c r="A10" s="32">
        <v>6</v>
      </c>
      <c r="B10" s="34" t="s">
        <v>12</v>
      </c>
      <c r="C10" s="34" t="s">
        <v>13</v>
      </c>
      <c r="D10" s="33">
        <v>86.8</v>
      </c>
      <c r="E10" s="31"/>
      <c r="F10" s="31"/>
      <c r="G10" s="31"/>
      <c r="H10" s="31"/>
      <c r="I10" s="31"/>
      <c r="J10" s="31"/>
    </row>
    <row r="11" spans="1:10" s="29" customFormat="1" ht="63" customHeight="1">
      <c r="A11" s="32">
        <v>7</v>
      </c>
      <c r="B11" s="35" t="s">
        <v>14</v>
      </c>
      <c r="C11" s="35" t="s">
        <v>15</v>
      </c>
      <c r="D11" s="33">
        <v>90.1</v>
      </c>
    </row>
    <row r="12" spans="1:10" s="29" customFormat="1" ht="63" customHeight="1">
      <c r="A12" s="32">
        <v>8</v>
      </c>
      <c r="B12" s="32" t="s">
        <v>16</v>
      </c>
      <c r="C12" s="32" t="s">
        <v>17</v>
      </c>
      <c r="D12" s="33">
        <v>80.2</v>
      </c>
    </row>
    <row r="13" spans="1:10" s="29" customFormat="1" ht="21.75" customHeight="1">
      <c r="D13" s="30"/>
    </row>
    <row r="14" spans="1:10" s="29" customFormat="1" ht="21.75" customHeight="1">
      <c r="D14" s="30"/>
    </row>
    <row r="15" spans="1:10" s="29" customFormat="1" ht="21.75" customHeight="1">
      <c r="D15" s="30"/>
    </row>
    <row r="16" spans="1:10" s="29" customFormat="1" ht="21.75" customHeight="1">
      <c r="D16" s="30"/>
    </row>
    <row r="17" spans="4:4" s="29" customFormat="1" ht="21.75" customHeight="1">
      <c r="D17" s="36"/>
    </row>
    <row r="18" spans="4:4" s="29" customFormat="1" ht="21.75" customHeight="1">
      <c r="D18" s="30"/>
    </row>
    <row r="19" spans="4:4" s="29" customFormat="1" ht="21.75" customHeight="1">
      <c r="D19" s="30"/>
    </row>
    <row r="20" spans="4:4" s="29" customFormat="1" ht="21.75" customHeight="1">
      <c r="D20" s="30"/>
    </row>
  </sheetData>
  <sortState ref="C6:D8">
    <sortCondition descending="1" ref="D8"/>
  </sortState>
  <mergeCells count="7">
    <mergeCell ref="A1:D1"/>
    <mergeCell ref="A2:D2"/>
    <mergeCell ref="A3:A4"/>
    <mergeCell ref="B3:B4"/>
    <mergeCell ref="B5:B8"/>
    <mergeCell ref="C3:C4"/>
    <mergeCell ref="D3:D4"/>
  </mergeCells>
  <phoneticPr fontId="26" type="noConversion"/>
  <conditionalFormatting sqref="C6">
    <cfRule type="duplicateValues" dxfId="14" priority="5"/>
    <cfRule type="duplicateValues" dxfId="13" priority="4"/>
    <cfRule type="duplicateValues" dxfId="12" priority="3"/>
    <cfRule type="duplicateValues" dxfId="11" priority="2"/>
    <cfRule type="duplicateValues" dxfId="10" priority="1"/>
  </conditionalFormatting>
  <printOptions horizontalCentered="1"/>
  <pageMargins left="0.75138888888888899" right="0.75138888888888899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66"/>
  <sheetViews>
    <sheetView workbookViewId="0">
      <selection activeCell="D3" sqref="D3"/>
    </sheetView>
  </sheetViews>
  <sheetFormatPr defaultColWidth="9.625" defaultRowHeight="13.5"/>
  <cols>
    <col min="1" max="12" width="9.625" style="22" customWidth="1"/>
    <col min="13" max="14" width="13" style="22" customWidth="1"/>
    <col min="15" max="15" width="9.625" style="22" customWidth="1"/>
    <col min="16" max="16384" width="9.625" style="22"/>
  </cols>
  <sheetData>
    <row r="1" spans="1:14" ht="42.95" customHeight="1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7.95" customHeight="1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23"/>
      <c r="L2" s="23"/>
      <c r="M2" s="27">
        <v>20200108</v>
      </c>
      <c r="N2" s="23"/>
    </row>
    <row r="3" spans="1:14" ht="48" customHeight="1">
      <c r="A3" s="24" t="s">
        <v>20</v>
      </c>
      <c r="B3" s="24" t="s">
        <v>21</v>
      </c>
      <c r="C3" s="24" t="s">
        <v>22</v>
      </c>
      <c r="D3" s="24" t="s">
        <v>23</v>
      </c>
      <c r="E3" s="24" t="s">
        <v>24</v>
      </c>
      <c r="F3" s="24" t="s">
        <v>25</v>
      </c>
      <c r="G3" s="24" t="s">
        <v>26</v>
      </c>
      <c r="H3" s="24" t="s">
        <v>27</v>
      </c>
      <c r="I3" s="24" t="s">
        <v>28</v>
      </c>
      <c r="J3" s="24" t="s">
        <v>29</v>
      </c>
      <c r="K3" s="24" t="s">
        <v>30</v>
      </c>
      <c r="L3" s="24" t="s">
        <v>31</v>
      </c>
      <c r="M3" s="24" t="s">
        <v>32</v>
      </c>
      <c r="N3" s="24" t="s">
        <v>33</v>
      </c>
    </row>
    <row r="4" spans="1:14" ht="39.950000000000003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39.950000000000003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39.950000000000003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39.950000000000003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39.950000000000003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39.950000000000003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39.950000000000003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39.950000000000003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39.950000000000003" customHeight="1">
      <c r="A12" s="46" t="s">
        <v>34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18.75">
      <c r="A13" s="25">
        <v>28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8.75">
      <c r="A14" s="25">
        <v>29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8.75">
      <c r="A15" s="25">
        <v>30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8.75">
      <c r="A16" s="25">
        <v>31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8.75">
      <c r="A17" s="25">
        <v>32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8.75">
      <c r="A18" s="25">
        <v>33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8.75">
      <c r="A19" s="25">
        <v>34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8.75">
      <c r="A20" s="25">
        <v>35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20.25">
      <c r="A21" s="25">
        <v>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8"/>
    </row>
    <row r="22" spans="1:14" ht="20.25">
      <c r="A22" s="25">
        <v>37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8"/>
    </row>
    <row r="23" spans="1:14" ht="20.25">
      <c r="A23" s="25">
        <v>38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8"/>
    </row>
    <row r="24" spans="1:14" ht="20.25">
      <c r="A24" s="25">
        <v>39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8"/>
    </row>
    <row r="25" spans="1:14" ht="18.75">
      <c r="A25" s="46" t="s">
        <v>35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ht="20.25">
      <c r="A26" s="25">
        <v>40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8"/>
    </row>
    <row r="27" spans="1:14" ht="20.25">
      <c r="A27" s="25">
        <v>41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8"/>
    </row>
    <row r="28" spans="1:14" ht="20.25">
      <c r="A28" s="25">
        <v>42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8"/>
    </row>
    <row r="29" spans="1:14" ht="20.25">
      <c r="A29" s="25">
        <v>43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8"/>
    </row>
    <row r="30" spans="1:14" ht="20.25">
      <c r="A30" s="25">
        <v>44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8"/>
    </row>
    <row r="31" spans="1:14" ht="20.25">
      <c r="A31" s="25">
        <v>45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8"/>
    </row>
    <row r="32" spans="1:14" ht="20.25">
      <c r="A32" s="25">
        <v>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8"/>
    </row>
    <row r="33" spans="1:14" ht="20.25">
      <c r="A33" s="25">
        <v>47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8"/>
    </row>
    <row r="34" spans="1:14" ht="20.25">
      <c r="A34" s="25">
        <v>48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8"/>
    </row>
    <row r="35" spans="1:14" ht="20.25">
      <c r="A35" s="25">
        <v>49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8"/>
    </row>
    <row r="36" spans="1:14" ht="20.25">
      <c r="A36" s="25">
        <v>50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8"/>
    </row>
    <row r="37" spans="1:14" ht="20.25">
      <c r="A37" s="25">
        <v>51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8"/>
    </row>
    <row r="38" spans="1:14" ht="18.75">
      <c r="A38" s="46" t="s">
        <v>35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1:14" ht="20.25">
      <c r="A39" s="25">
        <v>52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8"/>
    </row>
    <row r="40" spans="1:14" ht="20.25">
      <c r="A40" s="25">
        <v>53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8"/>
    </row>
    <row r="41" spans="1:14" ht="20.25">
      <c r="A41" s="25">
        <v>54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8"/>
    </row>
    <row r="42" spans="1:14" ht="20.25">
      <c r="A42" s="25">
        <v>55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8"/>
    </row>
    <row r="43" spans="1:14" ht="20.25">
      <c r="A43" s="25">
        <v>56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8"/>
    </row>
    <row r="44" spans="1:14" ht="20.25">
      <c r="A44" s="25">
        <v>57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8"/>
    </row>
    <row r="45" spans="1:14" ht="20.25">
      <c r="A45" s="25">
        <v>58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8"/>
    </row>
    <row r="46" spans="1:14" ht="20.25">
      <c r="A46" s="25">
        <v>59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8"/>
    </row>
    <row r="47" spans="1:14" ht="20.25">
      <c r="A47" s="25">
        <v>60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8"/>
    </row>
    <row r="48" spans="1:14" ht="20.25">
      <c r="A48" s="25">
        <v>61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8"/>
    </row>
    <row r="49" spans="1:14" ht="20.25">
      <c r="A49" s="25">
        <v>62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8"/>
    </row>
    <row r="50" spans="1:14" ht="20.25">
      <c r="A50" s="25">
        <v>63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8"/>
    </row>
    <row r="51" spans="1:14" ht="20.25">
      <c r="A51" s="25">
        <v>64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8"/>
    </row>
    <row r="52" spans="1:14" ht="18.75">
      <c r="A52" s="46" t="s">
        <v>35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1:14" ht="20.25">
      <c r="A53" s="25">
        <v>65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8"/>
    </row>
    <row r="54" spans="1:14" ht="20.25">
      <c r="A54" s="25">
        <v>66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8"/>
    </row>
    <row r="55" spans="1:14" ht="20.25">
      <c r="A55" s="25">
        <v>67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8"/>
    </row>
    <row r="56" spans="1:14" ht="20.25">
      <c r="A56" s="25">
        <v>68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8"/>
    </row>
    <row r="57" spans="1:14" ht="20.25">
      <c r="A57" s="25">
        <v>69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8"/>
    </row>
    <row r="58" spans="1:14" ht="20.25">
      <c r="A58" s="25">
        <v>70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8"/>
    </row>
    <row r="59" spans="1:14" ht="20.25">
      <c r="A59" s="25">
        <v>71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8"/>
    </row>
    <row r="60" spans="1:14" ht="20.25">
      <c r="A60" s="25">
        <v>72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8"/>
    </row>
    <row r="61" spans="1:14" ht="20.25">
      <c r="A61" s="25">
        <v>73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8"/>
    </row>
    <row r="62" spans="1:14" ht="20.25">
      <c r="A62" s="25">
        <v>74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8"/>
    </row>
    <row r="63" spans="1:14" ht="20.25">
      <c r="A63" s="25">
        <v>75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8"/>
    </row>
    <row r="64" spans="1:14" ht="20.25">
      <c r="A64" s="25">
        <v>76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8"/>
    </row>
    <row r="65" spans="1:14" ht="20.25">
      <c r="A65" s="25">
        <v>77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8"/>
    </row>
    <row r="66" spans="1:14" ht="18.75">
      <c r="A66" s="46" t="s">
        <v>35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</sheetData>
  <mergeCells count="7">
    <mergeCell ref="A52:N52"/>
    <mergeCell ref="A66:N66"/>
    <mergeCell ref="A1:N1"/>
    <mergeCell ref="A2:J2"/>
    <mergeCell ref="A12:N12"/>
    <mergeCell ref="A25:N25"/>
    <mergeCell ref="A38:N38"/>
  </mergeCells>
  <phoneticPr fontId="26" type="noConversion"/>
  <printOptions horizontalCentered="1"/>
  <pageMargins left="7.8472222222222193E-2" right="7.8472222222222193E-2" top="0.78680555555555598" bottom="0.78680555555555598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1"/>
  <sheetViews>
    <sheetView workbookViewId="0">
      <selection activeCell="G7" sqref="G7"/>
    </sheetView>
  </sheetViews>
  <sheetFormatPr defaultColWidth="17.375" defaultRowHeight="24.95" customHeight="1"/>
  <cols>
    <col min="1" max="1" width="31.75" style="2" customWidth="1"/>
    <col min="2" max="2" width="19.875" style="2" customWidth="1"/>
    <col min="3" max="5" width="19.875" style="1" customWidth="1"/>
    <col min="6" max="12" width="17.375" style="1" customWidth="1"/>
    <col min="13" max="13" width="33.125" style="1" customWidth="1"/>
    <col min="14" max="14" width="17.375" style="1" customWidth="1"/>
    <col min="15" max="15" width="32.75" style="1" customWidth="1"/>
    <col min="16" max="16" width="17.375" style="1" customWidth="1"/>
    <col min="17" max="16384" width="17.375" style="1"/>
  </cols>
  <sheetData>
    <row r="1" spans="1:15" ht="63.95" customHeight="1">
      <c r="A1" s="47" t="s">
        <v>36</v>
      </c>
      <c r="B1" s="48"/>
      <c r="C1" s="48"/>
      <c r="D1" s="48"/>
      <c r="E1" s="48"/>
    </row>
    <row r="2" spans="1:15" ht="32.1" customHeight="1">
      <c r="A2" s="3" t="s">
        <v>2</v>
      </c>
      <c r="B2" s="3" t="s">
        <v>3</v>
      </c>
      <c r="C2" s="3" t="s">
        <v>37</v>
      </c>
      <c r="D2" s="3" t="s">
        <v>38</v>
      </c>
      <c r="E2" s="3" t="s">
        <v>39</v>
      </c>
    </row>
    <row r="3" spans="1:15" ht="32.1" customHeight="1">
      <c r="A3" s="49" t="s">
        <v>5</v>
      </c>
      <c r="B3" s="4" t="s">
        <v>6</v>
      </c>
      <c r="C3" s="5"/>
      <c r="D3" s="5"/>
      <c r="E3" s="6"/>
      <c r="H3" s="7" t="s">
        <v>6</v>
      </c>
      <c r="I3" s="15" t="s">
        <v>40</v>
      </c>
      <c r="J3" s="15">
        <v>33</v>
      </c>
      <c r="K3" s="15">
        <v>13836929831</v>
      </c>
      <c r="L3" s="15" t="s">
        <v>41</v>
      </c>
      <c r="M3" s="16" t="s">
        <v>42</v>
      </c>
      <c r="N3" s="15" t="s">
        <v>41</v>
      </c>
      <c r="O3" s="15" t="s">
        <v>42</v>
      </c>
    </row>
    <row r="4" spans="1:15" ht="32.1" customHeight="1">
      <c r="A4" s="50"/>
      <c r="B4" s="8" t="s">
        <v>7</v>
      </c>
      <c r="C4" s="5"/>
      <c r="D4" s="5"/>
      <c r="E4" s="6"/>
      <c r="H4" s="9" t="s">
        <v>7</v>
      </c>
      <c r="I4" s="9" t="s">
        <v>43</v>
      </c>
      <c r="J4" s="9">
        <v>34</v>
      </c>
      <c r="K4" s="9">
        <v>13091682789</v>
      </c>
      <c r="L4" s="9" t="s">
        <v>41</v>
      </c>
      <c r="M4" s="17" t="s">
        <v>44</v>
      </c>
      <c r="N4" s="9" t="s">
        <v>41</v>
      </c>
      <c r="O4" s="9" t="s">
        <v>44</v>
      </c>
    </row>
    <row r="5" spans="1:15" ht="32.1" customHeight="1">
      <c r="A5" s="50"/>
      <c r="B5" s="10" t="s">
        <v>9</v>
      </c>
      <c r="C5" s="5"/>
      <c r="D5" s="5"/>
      <c r="E5" s="6"/>
      <c r="H5" s="11" t="s">
        <v>9</v>
      </c>
      <c r="I5" s="12" t="s">
        <v>40</v>
      </c>
      <c r="J5" s="12">
        <v>31</v>
      </c>
      <c r="K5" s="12">
        <v>13059095500</v>
      </c>
      <c r="L5" s="12" t="s">
        <v>41</v>
      </c>
      <c r="M5" s="18" t="s">
        <v>45</v>
      </c>
      <c r="N5" s="9" t="s">
        <v>41</v>
      </c>
      <c r="O5" s="12" t="s">
        <v>46</v>
      </c>
    </row>
    <row r="6" spans="1:15" ht="32.1" customHeight="1">
      <c r="A6" s="51"/>
      <c r="B6" s="8" t="s">
        <v>8</v>
      </c>
      <c r="C6" s="5"/>
      <c r="D6" s="5"/>
      <c r="E6" s="6"/>
      <c r="H6" s="9" t="s">
        <v>8</v>
      </c>
      <c r="I6" s="9" t="s">
        <v>43</v>
      </c>
      <c r="J6" s="9">
        <v>33</v>
      </c>
      <c r="K6" s="9">
        <v>15845979151</v>
      </c>
      <c r="L6" s="19" t="s">
        <v>41</v>
      </c>
      <c r="M6" s="16" t="s">
        <v>42</v>
      </c>
      <c r="N6" s="19" t="s">
        <v>41</v>
      </c>
      <c r="O6" s="15" t="s">
        <v>42</v>
      </c>
    </row>
    <row r="7" spans="1:15" ht="32.1" customHeight="1">
      <c r="A7" s="10" t="s">
        <v>10</v>
      </c>
      <c r="B7" s="10" t="s">
        <v>11</v>
      </c>
      <c r="C7" s="5"/>
      <c r="D7" s="5"/>
      <c r="E7" s="6"/>
      <c r="H7" s="11" t="s">
        <v>11</v>
      </c>
      <c r="I7" s="12" t="s">
        <v>40</v>
      </c>
      <c r="J7" s="12">
        <v>35</v>
      </c>
      <c r="K7" s="12" t="s">
        <v>47</v>
      </c>
      <c r="L7" s="12" t="s">
        <v>41</v>
      </c>
      <c r="M7" s="18" t="s">
        <v>48</v>
      </c>
      <c r="N7" s="12" t="s">
        <v>41</v>
      </c>
      <c r="O7" s="12" t="s">
        <v>48</v>
      </c>
    </row>
    <row r="8" spans="1:15" ht="32.1" customHeight="1">
      <c r="A8" s="10" t="s">
        <v>12</v>
      </c>
      <c r="B8" s="10" t="s">
        <v>13</v>
      </c>
      <c r="C8" s="5"/>
      <c r="D8" s="5"/>
      <c r="E8" s="6"/>
      <c r="H8" s="12" t="s">
        <v>13</v>
      </c>
      <c r="I8" s="12" t="s">
        <v>40</v>
      </c>
      <c r="J8" s="12">
        <v>35</v>
      </c>
      <c r="K8" s="12">
        <v>18145928256</v>
      </c>
      <c r="L8" s="12" t="s">
        <v>41</v>
      </c>
      <c r="M8" s="18" t="s">
        <v>49</v>
      </c>
      <c r="N8" s="12" t="s">
        <v>41</v>
      </c>
      <c r="O8" s="12" t="s">
        <v>49</v>
      </c>
    </row>
    <row r="9" spans="1:15" ht="32.1" customHeight="1">
      <c r="A9" s="13" t="s">
        <v>14</v>
      </c>
      <c r="B9" s="13" t="s">
        <v>15</v>
      </c>
      <c r="C9" s="5"/>
      <c r="D9" s="5"/>
      <c r="E9" s="6"/>
      <c r="H9" s="14" t="s">
        <v>15</v>
      </c>
      <c r="I9" s="19" t="s">
        <v>40</v>
      </c>
      <c r="J9" s="19">
        <v>34</v>
      </c>
      <c r="K9" s="19">
        <v>15246189523</v>
      </c>
      <c r="L9" s="12" t="s">
        <v>41</v>
      </c>
      <c r="M9" s="20" t="s">
        <v>50</v>
      </c>
      <c r="N9" s="19" t="s">
        <v>41</v>
      </c>
      <c r="O9" s="19" t="s">
        <v>50</v>
      </c>
    </row>
    <row r="10" spans="1:15" ht="32.1" customHeight="1">
      <c r="A10" s="8" t="s">
        <v>16</v>
      </c>
      <c r="B10" s="8" t="s">
        <v>17</v>
      </c>
      <c r="C10" s="5"/>
      <c r="D10" s="5"/>
      <c r="E10" s="6"/>
      <c r="H10" s="9" t="s">
        <v>17</v>
      </c>
      <c r="I10" s="9" t="s">
        <v>43</v>
      </c>
      <c r="J10" s="9">
        <v>38</v>
      </c>
      <c r="K10" s="9">
        <v>13555518297</v>
      </c>
      <c r="L10" s="19" t="s">
        <v>41</v>
      </c>
      <c r="M10" s="17" t="s">
        <v>51</v>
      </c>
      <c r="N10" s="19" t="s">
        <v>41</v>
      </c>
      <c r="O10" s="21" t="s">
        <v>52</v>
      </c>
    </row>
    <row r="11" spans="1:15" ht="24.95" customHeight="1">
      <c r="A11" s="2" t="s">
        <v>53</v>
      </c>
      <c r="D11" s="1" t="s">
        <v>54</v>
      </c>
    </row>
  </sheetData>
  <mergeCells count="2">
    <mergeCell ref="A1:E1"/>
    <mergeCell ref="A3:A6"/>
  </mergeCells>
  <phoneticPr fontId="26" type="noConversion"/>
  <conditionalFormatting sqref="B4">
    <cfRule type="duplicateValues" dxfId="9" priority="5"/>
    <cfRule type="duplicateValues" dxfId="8" priority="4"/>
    <cfRule type="duplicateValues" dxfId="7" priority="3"/>
    <cfRule type="duplicateValues" dxfId="6" priority="2"/>
    <cfRule type="duplicateValues" dxfId="5" priority="1"/>
  </conditionalFormatting>
  <conditionalFormatting sqref="H4">
    <cfRule type="duplicateValues" dxfId="4" priority="10"/>
    <cfRule type="duplicateValues" dxfId="3" priority="9"/>
    <cfRule type="duplicateValues" dxfId="2" priority="8"/>
    <cfRule type="duplicateValues" dxfId="1" priority="7"/>
    <cfRule type="duplicateValues" dxfId="0" priority="6"/>
  </conditionalFormatting>
  <printOptions horizontalCentered="1"/>
  <pageMargins left="1.10208333333333" right="0.75138888888888899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2020-01-07T07:50:00Z</dcterms:created>
  <dcterms:modified xsi:type="dcterms:W3CDTF">2020-01-13T00:53:58Z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