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<sst xmlns="http://schemas.openxmlformats.org/spreadsheetml/2006/main" count="176" uniqueCount="126">
  <si>
    <t>2019年杞县公开招教拟录用人员名单（高中）</t>
  </si>
  <si>
    <t>准考证号</t>
  </si>
  <si>
    <t>科目</t>
  </si>
  <si>
    <t>姓名</t>
  </si>
  <si>
    <t>1909181635</t>
  </si>
  <si>
    <t>政治</t>
  </si>
  <si>
    <t>叶荣菊</t>
  </si>
  <si>
    <t>1909180239</t>
  </si>
  <si>
    <t>英语</t>
  </si>
  <si>
    <t>郭淑珍</t>
  </si>
  <si>
    <t>1909180358</t>
  </si>
  <si>
    <t>化学</t>
  </si>
  <si>
    <t>陈冰雪</t>
  </si>
  <si>
    <t>1909182093</t>
  </si>
  <si>
    <t>侯瑞</t>
  </si>
  <si>
    <t>1909200529</t>
  </si>
  <si>
    <t>丁星星</t>
  </si>
  <si>
    <t>1909180561</t>
  </si>
  <si>
    <t>白玉香</t>
  </si>
  <si>
    <t>1909181195</t>
  </si>
  <si>
    <t>卢敬波</t>
  </si>
  <si>
    <t>1909181865</t>
  </si>
  <si>
    <t>王颖娟</t>
  </si>
  <si>
    <t>1909180957</t>
  </si>
  <si>
    <t>马胜楠</t>
  </si>
  <si>
    <t>1909181085</t>
  </si>
  <si>
    <t>语文</t>
  </si>
  <si>
    <t>乔妍妍</t>
  </si>
  <si>
    <t>1909181902</t>
  </si>
  <si>
    <t>杨容</t>
  </si>
  <si>
    <t>1909190241</t>
  </si>
  <si>
    <t>云涵</t>
  </si>
  <si>
    <t>1909180492</t>
  </si>
  <si>
    <t>李洁</t>
  </si>
  <si>
    <t>1909182618</t>
  </si>
  <si>
    <t>历史</t>
  </si>
  <si>
    <t>郭怡鹏</t>
  </si>
  <si>
    <t>1909181557</t>
  </si>
  <si>
    <t>信息技术</t>
  </si>
  <si>
    <t>齐盼盼</t>
  </si>
  <si>
    <t>1909190005</t>
  </si>
  <si>
    <t>张萌萌</t>
  </si>
  <si>
    <t>1909180268</t>
  </si>
  <si>
    <t>何杉杉</t>
  </si>
  <si>
    <t>1909182630</t>
  </si>
  <si>
    <t>张俊果</t>
  </si>
  <si>
    <t>1909181104</t>
  </si>
  <si>
    <t>张培培</t>
  </si>
  <si>
    <t>1909181159</t>
  </si>
  <si>
    <t>董红倩</t>
  </si>
  <si>
    <t>1909182482</t>
  </si>
  <si>
    <t>汤美娜</t>
  </si>
  <si>
    <t>1909220050</t>
  </si>
  <si>
    <t>张金慧</t>
  </si>
  <si>
    <t>1909220182</t>
  </si>
  <si>
    <t>刘佳祥</t>
  </si>
  <si>
    <t>1909190624</t>
  </si>
  <si>
    <t>高中心理</t>
  </si>
  <si>
    <t>李新蕊</t>
  </si>
  <si>
    <t>1909182596</t>
  </si>
  <si>
    <t>尹文静</t>
  </si>
  <si>
    <t>1909181953</t>
  </si>
  <si>
    <t>王娓娓</t>
  </si>
  <si>
    <t>1909182684</t>
  </si>
  <si>
    <t>数学</t>
  </si>
  <si>
    <t>宋永芳</t>
  </si>
  <si>
    <t>1909190080</t>
  </si>
  <si>
    <t>魏天麟</t>
  </si>
  <si>
    <t>1909190061</t>
  </si>
  <si>
    <t>生物</t>
  </si>
  <si>
    <t>王林宁</t>
  </si>
  <si>
    <t>1909183128</t>
  </si>
  <si>
    <t>张圆圆</t>
  </si>
  <si>
    <t>1909200227</t>
  </si>
  <si>
    <t>李凡凡</t>
  </si>
  <si>
    <t>1909180746</t>
  </si>
  <si>
    <t>梁晶晶</t>
  </si>
  <si>
    <t>1909181918</t>
  </si>
  <si>
    <t>吕娟娟</t>
  </si>
  <si>
    <t>1909210451</t>
  </si>
  <si>
    <t>马乾熙</t>
  </si>
  <si>
    <t>1909183129</t>
  </si>
  <si>
    <t>黄仙仙</t>
  </si>
  <si>
    <t>1909180487</t>
  </si>
  <si>
    <t>王金玲</t>
  </si>
  <si>
    <t>1909200237</t>
  </si>
  <si>
    <t>体育</t>
  </si>
  <si>
    <t>杨超</t>
  </si>
  <si>
    <t>1909181471</t>
  </si>
  <si>
    <t>邵丽</t>
  </si>
  <si>
    <t>1909183064</t>
  </si>
  <si>
    <t>陈怡帆</t>
  </si>
  <si>
    <t>1909200271</t>
  </si>
  <si>
    <t>薛梦琳</t>
  </si>
  <si>
    <t>1909200561</t>
  </si>
  <si>
    <t>宋世昌</t>
  </si>
  <si>
    <t>1909181302</t>
  </si>
  <si>
    <t>潘秋瑾</t>
  </si>
  <si>
    <t>1909200113</t>
  </si>
  <si>
    <t>范宁</t>
  </si>
  <si>
    <t>1909180094</t>
  </si>
  <si>
    <t>吴慧慧</t>
  </si>
  <si>
    <t>1909181791</t>
  </si>
  <si>
    <t>申玉林</t>
  </si>
  <si>
    <t>1909181167</t>
  </si>
  <si>
    <t>赵静芳</t>
  </si>
  <si>
    <t>1909180203</t>
  </si>
  <si>
    <t>张亚青</t>
  </si>
  <si>
    <t>1909182788</t>
  </si>
  <si>
    <t>李蒙</t>
  </si>
  <si>
    <t>1909182935</t>
  </si>
  <si>
    <t>晋元元</t>
  </si>
  <si>
    <t>1909180745</t>
  </si>
  <si>
    <t>刘秋</t>
  </si>
  <si>
    <t>1909181767</t>
  </si>
  <si>
    <t>邢冰洁</t>
  </si>
  <si>
    <t>1909181261</t>
  </si>
  <si>
    <t>王鑫</t>
  </si>
  <si>
    <t>1909181356</t>
  </si>
  <si>
    <t>衡琼</t>
  </si>
  <si>
    <t>1909180498</t>
  </si>
  <si>
    <t>何婷婷</t>
  </si>
  <si>
    <t>1909181680</t>
  </si>
  <si>
    <t>地理</t>
  </si>
  <si>
    <t>景凝冰</t>
  </si>
  <si>
    <t>备注：档案内无教师资格证认定表、报到证、无犯罪证明的人员，
元月4号之前交到杞县人力资源和社会保障局4楼。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</si>
</sst>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2">
      <selection activeCell="L27" sqref="L27"/>
    </sheetView>
  </sheetViews>
  <sheetFormatPr defaultColWidth="9.00390625" defaultRowHeight="33" customHeight="1"/>
  <cols>
    <col min="1" max="1" width="11.375" style="2" customWidth="1"/>
    <col min="2" max="2" width="5.125" style="3" customWidth="1"/>
    <col min="3" max="3" width="7.875" style="4" customWidth="1"/>
    <col min="4" max="4" width="11.375" style="1" customWidth="1"/>
    <col min="5" max="5" width="6.00390625" style="1" customWidth="1"/>
    <col min="6" max="6" width="7.00390625" style="1" customWidth="1"/>
    <col min="7" max="7" width="11.75390625" style="1" customWidth="1"/>
    <col min="8" max="8" width="6.125" style="1" customWidth="1"/>
    <col min="9" max="9" width="7.875" style="1" customWidth="1"/>
    <col min="10" max="16384" width="9.00390625" style="1" customWidth="1"/>
  </cols>
  <sheetData>
    <row r="1" spans="1:9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3" customHeight="1">
      <c r="A2" s="5" t="s">
        <v>1</v>
      </c>
      <c r="B2" s="6" t="s">
        <v>2</v>
      </c>
      <c r="C2" s="5" t="s">
        <v>3</v>
      </c>
      <c r="D2" s="5" t="s">
        <v>1</v>
      </c>
      <c r="E2" s="6" t="s">
        <v>2</v>
      </c>
      <c r="F2" s="5" t="s">
        <v>3</v>
      </c>
      <c r="G2" s="5" t="s">
        <v>1</v>
      </c>
      <c r="H2" s="6" t="s">
        <v>2</v>
      </c>
      <c r="I2" s="5" t="s">
        <v>3</v>
      </c>
    </row>
    <row r="3" spans="1:9" ht="25.5" customHeight="1">
      <c r="A3" s="7" t="s">
        <v>4</v>
      </c>
      <c r="B3" s="8" t="s">
        <v>5</v>
      </c>
      <c r="C3" s="2" t="s">
        <v>6</v>
      </c>
      <c r="D3" s="7" t="s">
        <v>7</v>
      </c>
      <c r="E3" s="8" t="s">
        <v>8</v>
      </c>
      <c r="F3" s="2" t="s">
        <v>9</v>
      </c>
      <c r="G3" s="7" t="s">
        <v>10</v>
      </c>
      <c r="H3" s="8" t="s">
        <v>11</v>
      </c>
      <c r="I3" s="2" t="s">
        <v>12</v>
      </c>
    </row>
    <row r="4" spans="1:9" ht="24" customHeight="1">
      <c r="A4" s="7" t="s">
        <v>13</v>
      </c>
      <c r="B4" s="8" t="s">
        <v>5</v>
      </c>
      <c r="C4" s="2" t="s">
        <v>14</v>
      </c>
      <c r="D4" s="7" t="s">
        <v>15</v>
      </c>
      <c r="E4" s="8" t="s">
        <v>8</v>
      </c>
      <c r="F4" s="2" t="s">
        <v>16</v>
      </c>
      <c r="G4" s="7" t="s">
        <v>17</v>
      </c>
      <c r="H4" s="8" t="s">
        <v>11</v>
      </c>
      <c r="I4" s="2" t="s">
        <v>18</v>
      </c>
    </row>
    <row r="5" spans="1:9" ht="25.5" customHeight="1">
      <c r="A5" s="7" t="s">
        <v>19</v>
      </c>
      <c r="B5" s="8" t="s">
        <v>5</v>
      </c>
      <c r="C5" s="2" t="s">
        <v>20</v>
      </c>
      <c r="D5" s="7" t="s">
        <v>21</v>
      </c>
      <c r="E5" s="8" t="s">
        <v>8</v>
      </c>
      <c r="F5" s="2" t="s">
        <v>22</v>
      </c>
      <c r="G5" s="7" t="s">
        <v>23</v>
      </c>
      <c r="H5" s="8" t="s">
        <v>11</v>
      </c>
      <c r="I5" s="2" t="s">
        <v>24</v>
      </c>
    </row>
    <row r="6" spans="1:9" ht="25.5" customHeight="1">
      <c r="A6" s="7" t="s">
        <v>25</v>
      </c>
      <c r="B6" s="8" t="s">
        <v>26</v>
      </c>
      <c r="C6" s="2" t="s">
        <v>27</v>
      </c>
      <c r="D6" s="7" t="s">
        <v>28</v>
      </c>
      <c r="E6" s="8" t="s">
        <v>8</v>
      </c>
      <c r="F6" s="2" t="s">
        <v>29</v>
      </c>
      <c r="G6" s="7" t="s">
        <v>30</v>
      </c>
      <c r="H6" s="8" t="s">
        <v>11</v>
      </c>
      <c r="I6" s="2" t="s">
        <v>31</v>
      </c>
    </row>
    <row r="7" spans="1:9" ht="30.75" customHeight="1">
      <c r="A7" s="7" t="s">
        <v>32</v>
      </c>
      <c r="B7" s="8" t="s">
        <v>26</v>
      </c>
      <c r="C7" s="2" t="s">
        <v>33</v>
      </c>
      <c r="D7" s="7" t="s">
        <v>34</v>
      </c>
      <c r="E7" s="8" t="s">
        <v>35</v>
      </c>
      <c r="F7" s="2" t="s">
        <v>36</v>
      </c>
      <c r="G7" s="7" t="s">
        <v>37</v>
      </c>
      <c r="H7" s="8" t="s">
        <v>38</v>
      </c>
      <c r="I7" s="2" t="s">
        <v>39</v>
      </c>
    </row>
    <row r="8" spans="1:9" ht="33" customHeight="1">
      <c r="A8" s="7" t="s">
        <v>40</v>
      </c>
      <c r="B8" s="8" t="s">
        <v>26</v>
      </c>
      <c r="C8" s="2" t="s">
        <v>41</v>
      </c>
      <c r="D8" s="7" t="s">
        <v>42</v>
      </c>
      <c r="E8" s="8" t="s">
        <v>35</v>
      </c>
      <c r="F8" s="2" t="s">
        <v>43</v>
      </c>
      <c r="G8" s="7" t="s">
        <v>44</v>
      </c>
      <c r="H8" s="8" t="s">
        <v>38</v>
      </c>
      <c r="I8" s="2" t="s">
        <v>45</v>
      </c>
    </row>
    <row r="9" spans="1:9" ht="33" customHeight="1">
      <c r="A9" s="7" t="s">
        <v>46</v>
      </c>
      <c r="B9" s="8" t="s">
        <v>26</v>
      </c>
      <c r="C9" s="2" t="s">
        <v>47</v>
      </c>
      <c r="D9" s="7" t="s">
        <v>48</v>
      </c>
      <c r="E9" s="8" t="s">
        <v>35</v>
      </c>
      <c r="F9" s="2" t="s">
        <v>49</v>
      </c>
      <c r="G9" s="7" t="s">
        <v>50</v>
      </c>
      <c r="H9" s="8" t="s">
        <v>38</v>
      </c>
      <c r="I9" s="2" t="s">
        <v>51</v>
      </c>
    </row>
    <row r="10" spans="1:9" ht="33" customHeight="1">
      <c r="A10" s="7" t="s">
        <v>52</v>
      </c>
      <c r="B10" s="8" t="s">
        <v>26</v>
      </c>
      <c r="C10" s="2" t="s">
        <v>53</v>
      </c>
      <c r="D10" s="7" t="s">
        <v>54</v>
      </c>
      <c r="E10" s="8" t="s">
        <v>35</v>
      </c>
      <c r="F10" s="2" t="s">
        <v>55</v>
      </c>
      <c r="G10" s="7" t="s">
        <v>56</v>
      </c>
      <c r="H10" s="8" t="s">
        <v>57</v>
      </c>
      <c r="I10" s="2" t="s">
        <v>58</v>
      </c>
    </row>
    <row r="11" spans="1:9" ht="25.5" customHeight="1">
      <c r="A11" s="7" t="s">
        <v>59</v>
      </c>
      <c r="B11" s="8" t="s">
        <v>26</v>
      </c>
      <c r="C11" s="2" t="s">
        <v>60</v>
      </c>
      <c r="D11" s="7" t="s">
        <v>61</v>
      </c>
      <c r="E11" s="8" t="s">
        <v>35</v>
      </c>
      <c r="F11" s="2" t="s">
        <v>62</v>
      </c>
      <c r="G11" s="7" t="s">
        <v>63</v>
      </c>
      <c r="H11" s="8" t="s">
        <v>64</v>
      </c>
      <c r="I11" s="2" t="s">
        <v>65</v>
      </c>
    </row>
    <row r="12" spans="1:9" ht="25.5" customHeight="1">
      <c r="A12" s="7" t="s">
        <v>66</v>
      </c>
      <c r="B12" s="8" t="s">
        <v>26</v>
      </c>
      <c r="C12" s="2" t="s">
        <v>67</v>
      </c>
      <c r="D12" s="7" t="s">
        <v>68</v>
      </c>
      <c r="E12" s="8" t="s">
        <v>69</v>
      </c>
      <c r="F12" s="2" t="s">
        <v>70</v>
      </c>
      <c r="G12" s="7" t="s">
        <v>71</v>
      </c>
      <c r="H12" s="8" t="s">
        <v>64</v>
      </c>
      <c r="I12" s="2" t="s">
        <v>72</v>
      </c>
    </row>
    <row r="13" spans="1:9" ht="24.75" customHeight="1">
      <c r="A13" s="7" t="s">
        <v>73</v>
      </c>
      <c r="B13" s="8" t="s">
        <v>26</v>
      </c>
      <c r="C13" s="2" t="s">
        <v>74</v>
      </c>
      <c r="D13" s="7" t="s">
        <v>75</v>
      </c>
      <c r="E13" s="8" t="s">
        <v>69</v>
      </c>
      <c r="F13" s="2" t="s">
        <v>76</v>
      </c>
      <c r="G13" s="7" t="s">
        <v>77</v>
      </c>
      <c r="H13" s="8" t="s">
        <v>64</v>
      </c>
      <c r="I13" s="2" t="s">
        <v>78</v>
      </c>
    </row>
    <row r="14" spans="1:9" ht="24.75" customHeight="1">
      <c r="A14" s="7" t="s">
        <v>79</v>
      </c>
      <c r="B14" s="8" t="s">
        <v>26</v>
      </c>
      <c r="C14" s="2" t="s">
        <v>80</v>
      </c>
      <c r="D14" s="7" t="s">
        <v>81</v>
      </c>
      <c r="E14" s="8" t="s">
        <v>69</v>
      </c>
      <c r="F14" s="2" t="s">
        <v>82</v>
      </c>
      <c r="G14" s="7" t="s">
        <v>83</v>
      </c>
      <c r="H14" s="8" t="s">
        <v>64</v>
      </c>
      <c r="I14" s="2" t="s">
        <v>84</v>
      </c>
    </row>
    <row r="15" spans="1:9" ht="27" customHeight="1">
      <c r="A15" s="7" t="s">
        <v>85</v>
      </c>
      <c r="B15" s="8" t="s">
        <v>86</v>
      </c>
      <c r="C15" s="2" t="s">
        <v>87</v>
      </c>
      <c r="D15" s="7" t="s">
        <v>88</v>
      </c>
      <c r="E15" s="8" t="s">
        <v>69</v>
      </c>
      <c r="F15" s="2" t="s">
        <v>89</v>
      </c>
      <c r="G15" s="7" t="s">
        <v>90</v>
      </c>
      <c r="H15" s="8" t="s">
        <v>64</v>
      </c>
      <c r="I15" s="2" t="s">
        <v>91</v>
      </c>
    </row>
    <row r="16" spans="1:9" ht="27" customHeight="1">
      <c r="A16" s="7" t="s">
        <v>92</v>
      </c>
      <c r="B16" s="8" t="s">
        <v>86</v>
      </c>
      <c r="C16" s="2" t="s">
        <v>93</v>
      </c>
      <c r="D16" s="7" t="s">
        <v>94</v>
      </c>
      <c r="E16" s="8" t="s">
        <v>69</v>
      </c>
      <c r="F16" s="2" t="s">
        <v>95</v>
      </c>
      <c r="G16" s="7" t="s">
        <v>96</v>
      </c>
      <c r="H16" s="8" t="s">
        <v>64</v>
      </c>
      <c r="I16" s="2" t="s">
        <v>97</v>
      </c>
    </row>
    <row r="17" spans="1:9" ht="28.5" customHeight="1">
      <c r="A17" s="7" t="s">
        <v>98</v>
      </c>
      <c r="B17" s="8" t="s">
        <v>86</v>
      </c>
      <c r="C17" s="2" t="s">
        <v>99</v>
      </c>
      <c r="D17" s="7" t="s">
        <v>100</v>
      </c>
      <c r="E17" s="8" t="s">
        <v>69</v>
      </c>
      <c r="F17" s="2" t="s">
        <v>101</v>
      </c>
      <c r="G17" s="7" t="s">
        <v>102</v>
      </c>
      <c r="H17" s="8" t="s">
        <v>64</v>
      </c>
      <c r="I17" s="2" t="s">
        <v>103</v>
      </c>
    </row>
    <row r="18" spans="1:9" ht="27.75" customHeight="1">
      <c r="A18" s="7" t="s">
        <v>104</v>
      </c>
      <c r="B18" s="8" t="s">
        <v>8</v>
      </c>
      <c r="C18" s="2" t="s">
        <v>105</v>
      </c>
      <c r="D18" s="7" t="s">
        <v>106</v>
      </c>
      <c r="E18" s="8" t="s">
        <v>69</v>
      </c>
      <c r="F18" s="2" t="s">
        <v>107</v>
      </c>
      <c r="G18" s="7" t="s">
        <v>108</v>
      </c>
      <c r="H18" s="8" t="s">
        <v>64</v>
      </c>
      <c r="I18" s="2" t="s">
        <v>109</v>
      </c>
    </row>
    <row r="19" spans="1:9" ht="27.75" customHeight="1">
      <c r="A19" s="7" t="s">
        <v>110</v>
      </c>
      <c r="B19" s="8" t="s">
        <v>8</v>
      </c>
      <c r="C19" s="2" t="s">
        <v>111</v>
      </c>
      <c r="D19" s="7" t="s">
        <v>112</v>
      </c>
      <c r="E19" s="8" t="s">
        <v>11</v>
      </c>
      <c r="F19" s="2" t="s">
        <v>113</v>
      </c>
      <c r="G19" s="7" t="s">
        <v>114</v>
      </c>
      <c r="H19" s="8" t="s">
        <v>64</v>
      </c>
      <c r="I19" s="2" t="s">
        <v>115</v>
      </c>
    </row>
    <row r="20" spans="1:9" ht="24.75" customHeight="1">
      <c r="A20" s="7" t="s">
        <v>116</v>
      </c>
      <c r="B20" s="8" t="s">
        <v>8</v>
      </c>
      <c r="C20" s="2" t="s">
        <v>117</v>
      </c>
      <c r="D20" s="7" t="s">
        <v>118</v>
      </c>
      <c r="E20" s="8" t="s">
        <v>11</v>
      </c>
      <c r="F20" s="2" t="s">
        <v>119</v>
      </c>
      <c r="G20" s="7" t="s">
        <v>120</v>
      </c>
      <c r="H20" s="8" t="s">
        <v>64</v>
      </c>
      <c r="I20" s="2" t="s">
        <v>121</v>
      </c>
    </row>
    <row r="21" spans="1:9" ht="21.75" customHeight="1">
      <c r="A21" s="1"/>
      <c r="B21" s="1"/>
      <c r="C21" s="1"/>
      <c r="G21" s="7" t="s">
        <v>122</v>
      </c>
      <c r="H21" s="8" t="s">
        <v>123</v>
      </c>
      <c r="I21" s="2" t="s">
        <v>124</v>
      </c>
    </row>
    <row r="22" spans="1:9" ht="33" customHeight="1">
      <c r="A22" s="10" t="s">
        <v>125</v>
      </c>
      <c r="B22" s="11"/>
      <c r="C22" s="11"/>
      <c r="D22" s="11"/>
      <c r="E22" s="11"/>
      <c r="F22" s="11"/>
      <c r="G22" s="11"/>
      <c r="H22" s="11"/>
      <c r="I22" s="11"/>
    </row>
    <row r="23" spans="1:9" ht="33" customHeight="1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/>
  <mergeCells count="2">
    <mergeCell ref="A1:I1"/>
    <mergeCell ref="A22:I23"/>
  </mergeCells>
  <conditionalFormatting sqref="F2">
    <cfRule type="expression" priority="2" dxfId="0" stopIfTrue="1">
      <formula>AND(COUNTIF($F$2,F2)&gt;1,NOT(ISBLANK(F2)))</formula>
    </cfRule>
  </conditionalFormatting>
  <conditionalFormatting sqref="I2">
    <cfRule type="expression" priority="1" dxfId="0" stopIfTrue="1">
      <formula>AND(COUNTIF($I$2,I2)&gt;1,NOT(ISBLANK(I2)))</formula>
    </cfRule>
  </conditionalFormatting>
  <conditionalFormatting sqref="F3">
    <cfRule type="expression" priority="3" dxfId="0" stopIfTrue="1">
      <formula>AND(COUNTIF($F$3,F3)&gt;1,NOT(ISBLANK(F3)))</formula>
    </cfRule>
  </conditionalFormatting>
  <conditionalFormatting sqref="C2:C20 C24:C65536 F4:F20 I3:I21">
    <cfRule type="expression" priority="4" dxfId="0" stopIfTrue="1">
      <formula>AND(COUNTIF($C$2:$C$20,C2)+COUNTIF($C$24:$C$65536,C2)+COUNTIF($F$4:$F$20,C2)+COUNTIF($I$3:$I$21,C2)&gt;1,NOT(ISBLANK(C2)))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</cp:lastModifiedBy>
  <cp:lastPrinted>2019-12-26T07:04:04Z</cp:lastPrinted>
  <dcterms:created xsi:type="dcterms:W3CDTF">2019-12-26T03:21:40Z</dcterms:created>
  <dcterms:modified xsi:type="dcterms:W3CDTF">2019-12-26T07:05:25Z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