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" sheetId="2" r:id="rId1"/>
  </sheets>
  <definedNames>
    <definedName name="_xlnm._FilterDatabase" localSheetId="0" hidden="1">'1'!#REF!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<sst xmlns="http://schemas.openxmlformats.org/spreadsheetml/2006/main" count="373" uniqueCount="283">
  <si>
    <t>三江县2019年事业单位第二次公开考试招聘工作人员面试复审名单</t>
  </si>
  <si>
    <t>岗位序号</t>
  </si>
  <si>
    <t>招聘单位</t>
  </si>
  <si>
    <t>招聘岗位名称</t>
  </si>
  <si>
    <t>岗位类型及等级</t>
  </si>
  <si>
    <t>招聘人数</t>
  </si>
  <si>
    <t>姓名</t>
  </si>
  <si>
    <t>准考证号</t>
  </si>
  <si>
    <t>岗位最低入闱笔试总成绩</t>
  </si>
  <si>
    <t>三江侗族自治县古宜镇文化体育和广播电视站</t>
  </si>
  <si>
    <t>管理人员</t>
  </si>
  <si>
    <t>管理十级</t>
  </si>
  <si>
    <t>石通澄</t>
  </si>
  <si>
    <t>01012</t>
  </si>
  <si>
    <t>蒙俊宏</t>
  </si>
  <si>
    <t>01030</t>
  </si>
  <si>
    <t>李玉格宁</t>
  </si>
  <si>
    <t>01031</t>
  </si>
  <si>
    <t>三江侗族自治县古宜镇扶贫和水利站</t>
  </si>
  <si>
    <t>技术人员</t>
  </si>
  <si>
    <t>专技十三级</t>
  </si>
  <si>
    <t>蒙玉泊</t>
  </si>
  <si>
    <t>02009</t>
  </si>
  <si>
    <t>曹丹</t>
  </si>
  <si>
    <t>02006</t>
  </si>
  <si>
    <t>吴朝著</t>
  </si>
  <si>
    <t>02044</t>
  </si>
  <si>
    <t>刘航</t>
  </si>
  <si>
    <t>02059</t>
  </si>
  <si>
    <t>王睿</t>
  </si>
  <si>
    <t>02137</t>
  </si>
  <si>
    <t>三江侗族自治县独峒镇卫生和计划生育办公室</t>
  </si>
  <si>
    <t>工作人员</t>
  </si>
  <si>
    <t>覃顺福</t>
  </si>
  <si>
    <t>03040</t>
  </si>
  <si>
    <t>吴钻</t>
  </si>
  <si>
    <t>03025</t>
  </si>
  <si>
    <t>杨汉卫</t>
  </si>
  <si>
    <t>03004</t>
  </si>
  <si>
    <t>三江侗族自治县林溪镇卫生和计划生育办公室</t>
  </si>
  <si>
    <t>计生专干</t>
  </si>
  <si>
    <t>粟钊</t>
  </si>
  <si>
    <t>04014</t>
  </si>
  <si>
    <t>杨涛</t>
  </si>
  <si>
    <t>04037</t>
  </si>
  <si>
    <t>禹勇</t>
  </si>
  <si>
    <t>04021</t>
  </si>
  <si>
    <t>三江侗族自治县八江镇扶贫和水利站</t>
  </si>
  <si>
    <t>杨桂苏</t>
  </si>
  <si>
    <t>05008</t>
  </si>
  <si>
    <t>陈秀金</t>
  </si>
  <si>
    <t>05055</t>
  </si>
  <si>
    <t>杨永行</t>
  </si>
  <si>
    <t>05047</t>
  </si>
  <si>
    <t>三江侗族自治县八江镇卫生和计划生育办公室</t>
  </si>
  <si>
    <t>谭卫东</t>
  </si>
  <si>
    <t>06001</t>
  </si>
  <si>
    <t>吴田</t>
  </si>
  <si>
    <t>06009</t>
  </si>
  <si>
    <t>梁宁</t>
  </si>
  <si>
    <t>06002</t>
  </si>
  <si>
    <t>三江侗族自治县良口乡国土规建环保安监站</t>
  </si>
  <si>
    <t>罗颖</t>
  </si>
  <si>
    <t>07029</t>
  </si>
  <si>
    <t>原庆柳</t>
  </si>
  <si>
    <t>07050</t>
  </si>
  <si>
    <t>孟灏</t>
  </si>
  <si>
    <t>07018</t>
  </si>
  <si>
    <t>三江侗族自治县良口乡扶贫和水利站</t>
  </si>
  <si>
    <t>石秋红</t>
  </si>
  <si>
    <t>08029</t>
  </si>
  <si>
    <t>杨晟波</t>
  </si>
  <si>
    <t>08006</t>
  </si>
  <si>
    <t>廖俊锋</t>
  </si>
  <si>
    <t>08028</t>
  </si>
  <si>
    <t>潘玉元</t>
  </si>
  <si>
    <t>08030</t>
  </si>
  <si>
    <t>三江侗族自治县富禄乡扶贫和水利站</t>
  </si>
  <si>
    <t>扶贫助理</t>
  </si>
  <si>
    <t>王立君</t>
  </si>
  <si>
    <t>09033</t>
  </si>
  <si>
    <t>欧春阳</t>
  </si>
  <si>
    <t>09053</t>
  </si>
  <si>
    <t>李科敬</t>
  </si>
  <si>
    <t>09050</t>
  </si>
  <si>
    <t>韦光恒</t>
  </si>
  <si>
    <t>09007</t>
  </si>
  <si>
    <t>石开艳</t>
  </si>
  <si>
    <t>09035</t>
  </si>
  <si>
    <t>杨长发</t>
  </si>
  <si>
    <t>09039</t>
  </si>
  <si>
    <t>三江侗族自治县和平乡扶贫和水利站</t>
  </si>
  <si>
    <t>覃治江</t>
  </si>
  <si>
    <t>10006</t>
  </si>
  <si>
    <t>方强</t>
  </si>
  <si>
    <t>10009</t>
  </si>
  <si>
    <t>韦锦程</t>
  </si>
  <si>
    <t>10012</t>
  </si>
  <si>
    <t>三江侗族自治县和平乡公共就业服务保障事务所</t>
  </si>
  <si>
    <t>周恒妮</t>
  </si>
  <si>
    <t>11004</t>
  </si>
  <si>
    <t>余碧针</t>
  </si>
  <si>
    <t>11030</t>
  </si>
  <si>
    <t>秦若兴</t>
  </si>
  <si>
    <t>11044</t>
  </si>
  <si>
    <t>三江侗族自治县洋溪乡卫生和计划生育办公室</t>
  </si>
  <si>
    <t>潘智宁</t>
  </si>
  <si>
    <t>伍仕永</t>
  </si>
  <si>
    <t>侯耀鹏</t>
  </si>
  <si>
    <t>三江侗族自治县梅林乡国土规建环保安监站</t>
  </si>
  <si>
    <t>居思维</t>
  </si>
  <si>
    <t>杨关</t>
  </si>
  <si>
    <t>曹斌</t>
  </si>
  <si>
    <t>蒙淑媛</t>
  </si>
  <si>
    <t>曹显韩</t>
  </si>
  <si>
    <t>兰荣球</t>
  </si>
  <si>
    <t>侯盛世</t>
  </si>
  <si>
    <t>三江侗族自治县同乐苗族乡国土规建环保安监站</t>
  </si>
  <si>
    <t>管理岗工作人员</t>
  </si>
  <si>
    <t>梁柱</t>
  </si>
  <si>
    <t>14014</t>
  </si>
  <si>
    <t>吴敏波</t>
  </si>
  <si>
    <t>14010</t>
  </si>
  <si>
    <t>石汉</t>
  </si>
  <si>
    <t>14011</t>
  </si>
  <si>
    <t>专技岗工作人员</t>
  </si>
  <si>
    <t>路尧</t>
  </si>
  <si>
    <t>15012</t>
  </si>
  <si>
    <t>李一蓝</t>
  </si>
  <si>
    <t>15034</t>
  </si>
  <si>
    <t>莫文波</t>
  </si>
  <si>
    <t>15014</t>
  </si>
  <si>
    <t>三江侗族自治县同乐苗族乡卫生和计划生育办公室</t>
  </si>
  <si>
    <t>杨更新</t>
  </si>
  <si>
    <t>16027</t>
  </si>
  <si>
    <t>王坤</t>
  </si>
  <si>
    <t>16033</t>
  </si>
  <si>
    <t>张乐</t>
  </si>
  <si>
    <t>16031</t>
  </si>
  <si>
    <t>中国共产党三江侗族自治县委员会党校</t>
  </si>
  <si>
    <t>教师一</t>
  </si>
  <si>
    <t>吴宗蔚</t>
  </si>
  <si>
    <t>沈婕</t>
  </si>
  <si>
    <t>石江艳</t>
  </si>
  <si>
    <t>教师二</t>
  </si>
  <si>
    <t>覃勇孝</t>
  </si>
  <si>
    <t>陈迁</t>
  </si>
  <si>
    <t>梁焕然</t>
  </si>
  <si>
    <t>三江侗族自治县气象灾害防御（应急）管理中心</t>
  </si>
  <si>
    <t>气象防灾减灾综合岗</t>
  </si>
  <si>
    <t>潘正英</t>
  </si>
  <si>
    <t>三江侗族自治县知识产权管理中心</t>
  </si>
  <si>
    <t>梁维孜</t>
  </si>
  <si>
    <t>刘齐</t>
  </si>
  <si>
    <t>蒋业栗</t>
  </si>
  <si>
    <t>黄子耘</t>
  </si>
  <si>
    <t>三江侗族自治县公共检验检测中心</t>
  </si>
  <si>
    <t>检验检测</t>
  </si>
  <si>
    <t>林荣广</t>
  </si>
  <si>
    <t>蒋悦鸣</t>
  </si>
  <si>
    <t>梁梅</t>
  </si>
  <si>
    <t>三江侗族自治县市容市政监督管理站</t>
  </si>
  <si>
    <t>潘缓婷</t>
  </si>
  <si>
    <t>杨盛鸿</t>
  </si>
  <si>
    <t>段翮妍</t>
  </si>
  <si>
    <t>三江侗族自治县新型农村合作管理中心</t>
  </si>
  <si>
    <t>办公室</t>
  </si>
  <si>
    <t>管理类十级</t>
  </si>
  <si>
    <t>胡惠林</t>
  </si>
  <si>
    <t>贾吉</t>
  </si>
  <si>
    <t>周树彬</t>
  </si>
  <si>
    <t>三江侗族自治县福利院</t>
  </si>
  <si>
    <t>张丽桃</t>
  </si>
  <si>
    <t>梁春红</t>
  </si>
  <si>
    <t>杨朵</t>
  </si>
  <si>
    <t>三江县房地产交易所</t>
  </si>
  <si>
    <t>技术员</t>
  </si>
  <si>
    <t>张银河</t>
  </si>
  <si>
    <t>龙泉</t>
  </si>
  <si>
    <t>石红英</t>
  </si>
  <si>
    <t>三侗族自治县信息测绘中心</t>
  </si>
  <si>
    <t>信息人员</t>
  </si>
  <si>
    <t>王丽雪</t>
  </si>
  <si>
    <t>刘云</t>
  </si>
  <si>
    <t>杨成夏</t>
  </si>
  <si>
    <t>三江侗族自治县土地储备交易中心</t>
  </si>
  <si>
    <t>岗位一</t>
  </si>
  <si>
    <t>余文俊</t>
  </si>
  <si>
    <t>吴景黎</t>
  </si>
  <si>
    <t>曹泽晨</t>
  </si>
  <si>
    <t>岗位二</t>
  </si>
  <si>
    <t>陈思宇</t>
  </si>
  <si>
    <t>刘昌疆</t>
  </si>
  <si>
    <t>吴夏</t>
  </si>
  <si>
    <t>三江侗族自治县城乡规划站</t>
  </si>
  <si>
    <t>王芳微</t>
  </si>
  <si>
    <t>吴晓洁</t>
  </si>
  <si>
    <t>杨博卿</t>
  </si>
  <si>
    <t>方卉</t>
  </si>
  <si>
    <t>吴生雄</t>
  </si>
  <si>
    <t>吴鸯鸯</t>
  </si>
  <si>
    <t>三江侗族自治县不动产登记中心</t>
  </si>
  <si>
    <t>杨萍凤</t>
  </si>
  <si>
    <t>曾庆妮</t>
  </si>
  <si>
    <t>蔡黎</t>
  </si>
  <si>
    <t>三江侗族自治县六孟水陆木材检查站</t>
  </si>
  <si>
    <t>技术人员二</t>
  </si>
  <si>
    <t>韦望隆</t>
  </si>
  <si>
    <t>三江侗族自治县良口乡林业管理站</t>
  </si>
  <si>
    <t>曹敦辉</t>
  </si>
  <si>
    <t>覃索</t>
  </si>
  <si>
    <t>三江侗族自治县梅林乡林业管理站</t>
  </si>
  <si>
    <t>龙江会</t>
  </si>
  <si>
    <t>杨慕华</t>
  </si>
  <si>
    <t>三江侗族自治县动物疫病预防控制中心</t>
  </si>
  <si>
    <t>梁莹</t>
  </si>
  <si>
    <t>曹巧梅</t>
  </si>
  <si>
    <t>李永申</t>
  </si>
  <si>
    <t>三江侗族自治县林溪镇农业机械化技术推广与管理站</t>
  </si>
  <si>
    <t>杨浪群</t>
  </si>
  <si>
    <t>陆安森</t>
  </si>
  <si>
    <t>张振航</t>
  </si>
  <si>
    <t>三江侗族自治县八江镇农业机械化技术推广与管理站</t>
  </si>
  <si>
    <t>陶洋泉</t>
  </si>
  <si>
    <t>陶昌雄</t>
  </si>
  <si>
    <t>颜海</t>
  </si>
  <si>
    <t>三江侗族自治县高基乡农业机械化技术推广与管理站</t>
  </si>
  <si>
    <t>陈铁志</t>
  </si>
  <si>
    <t>曹艳爽</t>
  </si>
  <si>
    <t>韦全</t>
  </si>
  <si>
    <t>三江侗族自治县丹洲水产畜牧兽医站</t>
  </si>
  <si>
    <t>覃林交</t>
  </si>
  <si>
    <t>荣雪梅</t>
  </si>
  <si>
    <t>梁青</t>
  </si>
  <si>
    <t>三江侗族自治县梅林水产畜牧兽医站</t>
  </si>
  <si>
    <t>杨昌维</t>
  </si>
  <si>
    <t>三江侗族自治县独峒水产畜牧兽医站</t>
  </si>
  <si>
    <t>杨世宇</t>
  </si>
  <si>
    <t>林余敏</t>
  </si>
  <si>
    <t>李贵团</t>
  </si>
  <si>
    <t>三江侗族自治县富禄水产畜牧兽医站</t>
  </si>
  <si>
    <t>唐德琦</t>
  </si>
  <si>
    <t>三江侗族自治县独峒镇农业技术推广站</t>
  </si>
  <si>
    <t>吴贵</t>
  </si>
  <si>
    <t>李帮柱</t>
  </si>
  <si>
    <t>蒙胤伦</t>
  </si>
  <si>
    <t>曹春艳</t>
  </si>
  <si>
    <t>三江侗族自治县梅林乡农业技术推广站</t>
  </si>
  <si>
    <t>杨通云</t>
  </si>
  <si>
    <t>三江侗族自治县老堡乡农业技术推广站</t>
  </si>
  <si>
    <t>赖安国</t>
  </si>
  <si>
    <t>三江侗族自治县融媒体中心</t>
  </si>
  <si>
    <t>播音主持一</t>
  </si>
  <si>
    <t>李迪</t>
  </si>
  <si>
    <t>播音主持二</t>
  </si>
  <si>
    <t>郑琳丽</t>
  </si>
  <si>
    <t>杨宇涵</t>
  </si>
  <si>
    <t>梁艺</t>
  </si>
  <si>
    <t>莫微聪</t>
  </si>
  <si>
    <t>后期制作、视频编辑</t>
  </si>
  <si>
    <t>杨胥杰</t>
  </si>
  <si>
    <t>朱以甜</t>
  </si>
  <si>
    <t>记者一</t>
  </si>
  <si>
    <t>吴方</t>
  </si>
  <si>
    <t>石雪</t>
  </si>
  <si>
    <t>陆共维</t>
  </si>
  <si>
    <t>记者二</t>
  </si>
  <si>
    <t>张琴</t>
  </si>
  <si>
    <t>龙佳倩</t>
  </si>
  <si>
    <t>阮卓雄</t>
  </si>
  <si>
    <t>石昌乐</t>
  </si>
  <si>
    <t>徐强</t>
  </si>
  <si>
    <t>陈良嫣</t>
  </si>
  <si>
    <t>杨璧榴</t>
  </si>
  <si>
    <t>记者三</t>
  </si>
  <si>
    <t>叶甜</t>
  </si>
  <si>
    <t>杨雅茹</t>
  </si>
  <si>
    <t>伍文婷</t>
  </si>
  <si>
    <t>覃媛</t>
  </si>
  <si>
    <t>记者四</t>
  </si>
  <si>
    <t>韦丽婷</t>
  </si>
  <si>
    <t>吴甜甜</t>
  </si>
  <si>
    <t>潘文武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</si>
</sst>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9">
    <font>
      <sz val="12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3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/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9"/>
  <sheetViews>
    <sheetView tabSelected="1" topLeftCell="A138" workbookViewId="0">
      <selection activeCell="B3" sqref="B3:B159"/>
    </sheetView>
  </sheetViews>
  <sheetFormatPr defaultColWidth="9" defaultRowHeight="24.75" customHeight="1" outlineLevelCol="7"/>
  <cols>
    <col min="1" max="1" width="4.5" style="1" customWidth="1"/>
    <col min="2" max="2" width="15.75" style="2" customWidth="1"/>
    <col min="3" max="3" width="19.75" style="2" customWidth="1"/>
    <col min="4" max="4" width="12.375" style="2" customWidth="1"/>
    <col min="5" max="5" width="8" style="1" customWidth="1"/>
    <col min="6" max="6" width="9" style="2"/>
    <col min="7" max="7" width="12.75" style="2" customWidth="1"/>
    <col min="8" max="8" width="8.75" style="3" customWidth="1"/>
    <col min="9" max="16384" width="9" style="2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customHeight="1" spans="1:8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ht="21" customHeight="1" spans="1:8">
      <c r="A3" s="9">
        <v>1</v>
      </c>
      <c r="B3" s="10" t="s">
        <v>9</v>
      </c>
      <c r="C3" s="11" t="s">
        <v>10</v>
      </c>
      <c r="D3" s="11" t="s">
        <v>11</v>
      </c>
      <c r="E3" s="11">
        <v>1</v>
      </c>
      <c r="F3" s="12" t="s">
        <v>12</v>
      </c>
      <c r="G3" s="13" t="s">
        <v>13</v>
      </c>
      <c r="H3" s="14">
        <v>64.2</v>
      </c>
    </row>
    <row r="4" ht="21" customHeight="1" spans="1:8">
      <c r="A4" s="9"/>
      <c r="B4" s="10"/>
      <c r="C4" s="11"/>
      <c r="D4" s="11"/>
      <c r="E4" s="11"/>
      <c r="F4" s="12" t="s">
        <v>14</v>
      </c>
      <c r="G4" s="13" t="s">
        <v>15</v>
      </c>
      <c r="H4" s="14"/>
    </row>
    <row r="5" ht="21" customHeight="1" spans="1:8">
      <c r="A5" s="9"/>
      <c r="B5" s="10"/>
      <c r="C5" s="11"/>
      <c r="D5" s="11"/>
      <c r="E5" s="11"/>
      <c r="F5" s="15" t="s">
        <v>16</v>
      </c>
      <c r="G5" s="13" t="s">
        <v>17</v>
      </c>
      <c r="H5" s="14"/>
    </row>
    <row r="6" ht="21" customHeight="1" spans="1:8">
      <c r="A6" s="9">
        <v>2</v>
      </c>
      <c r="B6" s="10" t="s">
        <v>18</v>
      </c>
      <c r="C6" s="11" t="s">
        <v>19</v>
      </c>
      <c r="D6" s="11" t="s">
        <v>20</v>
      </c>
      <c r="E6" s="11">
        <v>1</v>
      </c>
      <c r="F6" s="11" t="s">
        <v>21</v>
      </c>
      <c r="G6" s="13" t="s">
        <v>22</v>
      </c>
      <c r="H6" s="14">
        <v>70</v>
      </c>
    </row>
    <row r="7" ht="21" customHeight="1" spans="1:8">
      <c r="A7" s="9"/>
      <c r="B7" s="10"/>
      <c r="C7" s="11"/>
      <c r="D7" s="11"/>
      <c r="E7" s="11"/>
      <c r="F7" s="11" t="s">
        <v>23</v>
      </c>
      <c r="G7" s="13" t="s">
        <v>24</v>
      </c>
      <c r="H7" s="14"/>
    </row>
    <row r="8" ht="21" customHeight="1" spans="1:8">
      <c r="A8" s="9"/>
      <c r="B8" s="10"/>
      <c r="C8" s="11"/>
      <c r="D8" s="11"/>
      <c r="E8" s="11"/>
      <c r="F8" s="11" t="s">
        <v>25</v>
      </c>
      <c r="G8" s="13" t="s">
        <v>26</v>
      </c>
      <c r="H8" s="14"/>
    </row>
    <row r="9" ht="21" customHeight="1" spans="1:8">
      <c r="A9" s="9"/>
      <c r="B9" s="10"/>
      <c r="C9" s="11"/>
      <c r="D9" s="11"/>
      <c r="E9" s="11"/>
      <c r="F9" s="11" t="s">
        <v>27</v>
      </c>
      <c r="G9" s="13" t="s">
        <v>28</v>
      </c>
      <c r="H9" s="14"/>
    </row>
    <row r="10" ht="21" customHeight="1" spans="1:8">
      <c r="A10" s="9"/>
      <c r="B10" s="10"/>
      <c r="C10" s="11"/>
      <c r="D10" s="11"/>
      <c r="E10" s="11"/>
      <c r="F10" s="16" t="s">
        <v>29</v>
      </c>
      <c r="G10" s="13" t="s">
        <v>30</v>
      </c>
      <c r="H10" s="14"/>
    </row>
    <row r="11" ht="21" customHeight="1" spans="1:8">
      <c r="A11" s="9">
        <v>3</v>
      </c>
      <c r="B11" s="10" t="s">
        <v>31</v>
      </c>
      <c r="C11" s="11" t="s">
        <v>32</v>
      </c>
      <c r="D11" s="11" t="s">
        <v>20</v>
      </c>
      <c r="E11" s="11">
        <v>1</v>
      </c>
      <c r="F11" s="12" t="s">
        <v>33</v>
      </c>
      <c r="G11" s="13" t="s">
        <v>34</v>
      </c>
      <c r="H11" s="14">
        <v>66.6</v>
      </c>
    </row>
    <row r="12" ht="21" customHeight="1" spans="1:8">
      <c r="A12" s="9"/>
      <c r="B12" s="10"/>
      <c r="C12" s="11"/>
      <c r="D12" s="11"/>
      <c r="E12" s="11"/>
      <c r="F12" s="12" t="s">
        <v>35</v>
      </c>
      <c r="G12" s="13" t="s">
        <v>36</v>
      </c>
      <c r="H12" s="14"/>
    </row>
    <row r="13" ht="21" customHeight="1" spans="1:8">
      <c r="A13" s="9"/>
      <c r="B13" s="10"/>
      <c r="C13" s="11"/>
      <c r="D13" s="11"/>
      <c r="E13" s="11"/>
      <c r="F13" s="12" t="s">
        <v>37</v>
      </c>
      <c r="G13" s="13" t="s">
        <v>38</v>
      </c>
      <c r="H13" s="14"/>
    </row>
    <row r="14" ht="21" customHeight="1" spans="1:8">
      <c r="A14" s="9">
        <v>4</v>
      </c>
      <c r="B14" s="10" t="s">
        <v>39</v>
      </c>
      <c r="C14" s="11" t="s">
        <v>40</v>
      </c>
      <c r="D14" s="11" t="s">
        <v>20</v>
      </c>
      <c r="E14" s="16">
        <v>1</v>
      </c>
      <c r="F14" s="12" t="s">
        <v>41</v>
      </c>
      <c r="G14" s="13" t="s">
        <v>42</v>
      </c>
      <c r="H14" s="14">
        <v>70.4</v>
      </c>
    </row>
    <row r="15" ht="21" customHeight="1" spans="1:8">
      <c r="A15" s="9"/>
      <c r="B15" s="10"/>
      <c r="C15" s="11"/>
      <c r="D15" s="11"/>
      <c r="E15" s="16"/>
      <c r="F15" s="12" t="s">
        <v>43</v>
      </c>
      <c r="G15" s="13" t="s">
        <v>44</v>
      </c>
      <c r="H15" s="14"/>
    </row>
    <row r="16" ht="21" customHeight="1" spans="1:8">
      <c r="A16" s="9"/>
      <c r="B16" s="10"/>
      <c r="C16" s="11"/>
      <c r="D16" s="11"/>
      <c r="E16" s="16"/>
      <c r="F16" s="12" t="s">
        <v>45</v>
      </c>
      <c r="G16" s="13" t="s">
        <v>46</v>
      </c>
      <c r="H16" s="14"/>
    </row>
    <row r="17" ht="21" customHeight="1" spans="1:8">
      <c r="A17" s="9">
        <v>5</v>
      </c>
      <c r="B17" s="10" t="s">
        <v>47</v>
      </c>
      <c r="C17" s="11" t="s">
        <v>32</v>
      </c>
      <c r="D17" s="11" t="s">
        <v>20</v>
      </c>
      <c r="E17" s="11">
        <v>1</v>
      </c>
      <c r="F17" s="11" t="s">
        <v>48</v>
      </c>
      <c r="G17" s="13" t="s">
        <v>49</v>
      </c>
      <c r="H17" s="14">
        <v>68</v>
      </c>
    </row>
    <row r="18" ht="21" customHeight="1" spans="1:8">
      <c r="A18" s="9"/>
      <c r="B18" s="10"/>
      <c r="C18" s="11"/>
      <c r="D18" s="11"/>
      <c r="E18" s="11"/>
      <c r="F18" s="16" t="s">
        <v>50</v>
      </c>
      <c r="G18" s="13" t="s">
        <v>51</v>
      </c>
      <c r="H18" s="14"/>
    </row>
    <row r="19" ht="21" customHeight="1" spans="1:8">
      <c r="A19" s="9"/>
      <c r="B19" s="10"/>
      <c r="C19" s="11"/>
      <c r="D19" s="11"/>
      <c r="E19" s="11"/>
      <c r="F19" s="16" t="s">
        <v>52</v>
      </c>
      <c r="G19" s="13" t="s">
        <v>53</v>
      </c>
      <c r="H19" s="14"/>
    </row>
    <row r="20" ht="21" customHeight="1" spans="1:8">
      <c r="A20" s="9">
        <v>6</v>
      </c>
      <c r="B20" s="10" t="s">
        <v>54</v>
      </c>
      <c r="C20" s="11" t="s">
        <v>32</v>
      </c>
      <c r="D20" s="11" t="s">
        <v>11</v>
      </c>
      <c r="E20" s="16">
        <v>1</v>
      </c>
      <c r="F20" s="12" t="s">
        <v>55</v>
      </c>
      <c r="G20" s="13" t="s">
        <v>56</v>
      </c>
      <c r="H20" s="14">
        <v>58.4</v>
      </c>
    </row>
    <row r="21" ht="21" customHeight="1" spans="1:8">
      <c r="A21" s="9"/>
      <c r="B21" s="10"/>
      <c r="C21" s="11"/>
      <c r="D21" s="11"/>
      <c r="E21" s="16"/>
      <c r="F21" s="12" t="s">
        <v>57</v>
      </c>
      <c r="G21" s="13" t="s">
        <v>58</v>
      </c>
      <c r="H21" s="14"/>
    </row>
    <row r="22" ht="21" customHeight="1" spans="1:8">
      <c r="A22" s="9"/>
      <c r="B22" s="10"/>
      <c r="C22" s="11"/>
      <c r="D22" s="11"/>
      <c r="E22" s="16"/>
      <c r="F22" s="12" t="s">
        <v>59</v>
      </c>
      <c r="G22" s="13" t="s">
        <v>60</v>
      </c>
      <c r="H22" s="14"/>
    </row>
    <row r="23" ht="21" customHeight="1" spans="1:8">
      <c r="A23" s="9">
        <v>7</v>
      </c>
      <c r="B23" s="10" t="s">
        <v>61</v>
      </c>
      <c r="C23" s="11" t="s">
        <v>32</v>
      </c>
      <c r="D23" s="11" t="s">
        <v>20</v>
      </c>
      <c r="E23" s="16">
        <v>1</v>
      </c>
      <c r="F23" s="16" t="s">
        <v>62</v>
      </c>
      <c r="G23" s="17" t="s">
        <v>63</v>
      </c>
      <c r="H23" s="14">
        <v>65.4</v>
      </c>
    </row>
    <row r="24" ht="21" customHeight="1" spans="1:8">
      <c r="A24" s="9"/>
      <c r="B24" s="10"/>
      <c r="C24" s="11"/>
      <c r="D24" s="11"/>
      <c r="E24" s="16"/>
      <c r="F24" s="16" t="s">
        <v>64</v>
      </c>
      <c r="G24" s="17" t="s">
        <v>65</v>
      </c>
      <c r="H24" s="14"/>
    </row>
    <row r="25" ht="21" customHeight="1" spans="1:8">
      <c r="A25" s="9"/>
      <c r="B25" s="10"/>
      <c r="C25" s="11"/>
      <c r="D25" s="11"/>
      <c r="E25" s="16"/>
      <c r="F25" s="16" t="s">
        <v>66</v>
      </c>
      <c r="G25" s="17" t="s">
        <v>67</v>
      </c>
      <c r="H25" s="14"/>
    </row>
    <row r="26" ht="21" customHeight="1" spans="1:8">
      <c r="A26" s="9">
        <v>8</v>
      </c>
      <c r="B26" s="10" t="s">
        <v>68</v>
      </c>
      <c r="C26" s="11" t="s">
        <v>32</v>
      </c>
      <c r="D26" s="11" t="s">
        <v>20</v>
      </c>
      <c r="E26" s="11">
        <v>1</v>
      </c>
      <c r="F26" s="12" t="s">
        <v>69</v>
      </c>
      <c r="G26" s="13" t="s">
        <v>70</v>
      </c>
      <c r="H26" s="14">
        <v>64.6</v>
      </c>
    </row>
    <row r="27" ht="21" customHeight="1" spans="1:8">
      <c r="A27" s="9"/>
      <c r="B27" s="10"/>
      <c r="C27" s="11"/>
      <c r="D27" s="11"/>
      <c r="E27" s="11"/>
      <c r="F27" s="12" t="s">
        <v>71</v>
      </c>
      <c r="G27" s="13" t="s">
        <v>72</v>
      </c>
      <c r="H27" s="14"/>
    </row>
    <row r="28" ht="21" customHeight="1" spans="1:8">
      <c r="A28" s="9"/>
      <c r="B28" s="10"/>
      <c r="C28" s="11"/>
      <c r="D28" s="11"/>
      <c r="E28" s="11"/>
      <c r="F28" s="12" t="s">
        <v>73</v>
      </c>
      <c r="G28" s="13" t="s">
        <v>74</v>
      </c>
      <c r="H28" s="14"/>
    </row>
    <row r="29" ht="21" customHeight="1" spans="1:8">
      <c r="A29" s="9"/>
      <c r="B29" s="10"/>
      <c r="C29" s="11"/>
      <c r="D29" s="11"/>
      <c r="E29" s="11"/>
      <c r="F29" s="12" t="s">
        <v>75</v>
      </c>
      <c r="G29" s="13" t="s">
        <v>76</v>
      </c>
      <c r="H29" s="14"/>
    </row>
    <row r="30" ht="21" customHeight="1" spans="1:8">
      <c r="A30" s="9">
        <v>9</v>
      </c>
      <c r="B30" s="10" t="s">
        <v>77</v>
      </c>
      <c r="C30" s="11" t="s">
        <v>78</v>
      </c>
      <c r="D30" s="11" t="s">
        <v>20</v>
      </c>
      <c r="E30" s="11">
        <v>2</v>
      </c>
      <c r="F30" s="12" t="s">
        <v>79</v>
      </c>
      <c r="G30" s="17" t="s">
        <v>80</v>
      </c>
      <c r="H30" s="14">
        <v>66.6</v>
      </c>
    </row>
    <row r="31" ht="21" customHeight="1" spans="1:8">
      <c r="A31" s="9"/>
      <c r="B31" s="10"/>
      <c r="C31" s="11"/>
      <c r="D31" s="11"/>
      <c r="E31" s="11"/>
      <c r="F31" s="12" t="s">
        <v>81</v>
      </c>
      <c r="G31" s="17" t="s">
        <v>82</v>
      </c>
      <c r="H31" s="14"/>
    </row>
    <row r="32" ht="21" customHeight="1" spans="1:8">
      <c r="A32" s="9"/>
      <c r="B32" s="10"/>
      <c r="C32" s="11"/>
      <c r="D32" s="11"/>
      <c r="E32" s="11"/>
      <c r="F32" s="12" t="s">
        <v>83</v>
      </c>
      <c r="G32" s="17" t="s">
        <v>84</v>
      </c>
      <c r="H32" s="14"/>
    </row>
    <row r="33" ht="21" customHeight="1" spans="1:8">
      <c r="A33" s="9"/>
      <c r="B33" s="10"/>
      <c r="C33" s="11"/>
      <c r="D33" s="11"/>
      <c r="E33" s="11"/>
      <c r="F33" s="12" t="s">
        <v>85</v>
      </c>
      <c r="G33" s="17" t="s">
        <v>86</v>
      </c>
      <c r="H33" s="14"/>
    </row>
    <row r="34" ht="21" customHeight="1" spans="1:8">
      <c r="A34" s="9"/>
      <c r="B34" s="10"/>
      <c r="C34" s="11"/>
      <c r="D34" s="11"/>
      <c r="E34" s="11"/>
      <c r="F34" s="12" t="s">
        <v>87</v>
      </c>
      <c r="G34" s="17" t="s">
        <v>88</v>
      </c>
      <c r="H34" s="14"/>
    </row>
    <row r="35" ht="21" customHeight="1" spans="1:8">
      <c r="A35" s="9"/>
      <c r="B35" s="10"/>
      <c r="C35" s="11"/>
      <c r="D35" s="11"/>
      <c r="E35" s="11"/>
      <c r="F35" s="12" t="s">
        <v>89</v>
      </c>
      <c r="G35" s="17" t="s">
        <v>90</v>
      </c>
      <c r="H35" s="14"/>
    </row>
    <row r="36" ht="21" customHeight="1" spans="1:8">
      <c r="A36" s="9">
        <v>10</v>
      </c>
      <c r="B36" s="10" t="s">
        <v>91</v>
      </c>
      <c r="C36" s="11" t="s">
        <v>32</v>
      </c>
      <c r="D36" s="11" t="s">
        <v>11</v>
      </c>
      <c r="E36" s="11">
        <v>1</v>
      </c>
      <c r="F36" s="12" t="s">
        <v>92</v>
      </c>
      <c r="G36" s="13" t="s">
        <v>93</v>
      </c>
      <c r="H36" s="14">
        <v>60.4</v>
      </c>
    </row>
    <row r="37" ht="21" customHeight="1" spans="1:8">
      <c r="A37" s="9"/>
      <c r="B37" s="10"/>
      <c r="C37" s="11"/>
      <c r="D37" s="11"/>
      <c r="E37" s="11"/>
      <c r="F37" s="12" t="s">
        <v>94</v>
      </c>
      <c r="G37" s="13" t="s">
        <v>95</v>
      </c>
      <c r="H37" s="14"/>
    </row>
    <row r="38" ht="21" customHeight="1" spans="1:8">
      <c r="A38" s="9"/>
      <c r="B38" s="10"/>
      <c r="C38" s="11"/>
      <c r="D38" s="11"/>
      <c r="E38" s="11"/>
      <c r="F38" s="12" t="s">
        <v>96</v>
      </c>
      <c r="G38" s="13" t="s">
        <v>97</v>
      </c>
      <c r="H38" s="14"/>
    </row>
    <row r="39" ht="21" customHeight="1" spans="1:8">
      <c r="A39" s="9">
        <v>11</v>
      </c>
      <c r="B39" s="10" t="s">
        <v>98</v>
      </c>
      <c r="C39" s="11" t="s">
        <v>32</v>
      </c>
      <c r="D39" s="11" t="s">
        <v>20</v>
      </c>
      <c r="E39" s="16">
        <v>1</v>
      </c>
      <c r="F39" s="12" t="s">
        <v>99</v>
      </c>
      <c r="G39" s="13" t="s">
        <v>100</v>
      </c>
      <c r="H39" s="14">
        <v>68.2</v>
      </c>
    </row>
    <row r="40" ht="21" customHeight="1" spans="1:8">
      <c r="A40" s="9"/>
      <c r="B40" s="10"/>
      <c r="C40" s="11"/>
      <c r="D40" s="11"/>
      <c r="E40" s="16"/>
      <c r="F40" s="12" t="s">
        <v>101</v>
      </c>
      <c r="G40" s="13" t="s">
        <v>102</v>
      </c>
      <c r="H40" s="14"/>
    </row>
    <row r="41" ht="21" customHeight="1" spans="1:8">
      <c r="A41" s="9"/>
      <c r="B41" s="10"/>
      <c r="C41" s="11"/>
      <c r="D41" s="11"/>
      <c r="E41" s="16"/>
      <c r="F41" s="12" t="s">
        <v>103</v>
      </c>
      <c r="G41" s="13" t="s">
        <v>104</v>
      </c>
      <c r="H41" s="14"/>
    </row>
    <row r="42" ht="21" customHeight="1" spans="1:8">
      <c r="A42" s="9">
        <v>12</v>
      </c>
      <c r="B42" s="10" t="s">
        <v>105</v>
      </c>
      <c r="C42" s="11" t="s">
        <v>32</v>
      </c>
      <c r="D42" s="11" t="s">
        <v>11</v>
      </c>
      <c r="E42" s="11">
        <v>1</v>
      </c>
      <c r="F42" s="12" t="s">
        <v>106</v>
      </c>
      <c r="G42" s="13">
        <v>12010</v>
      </c>
      <c r="H42" s="14">
        <v>55.2</v>
      </c>
    </row>
    <row r="43" ht="21" customHeight="1" spans="1:8">
      <c r="A43" s="9"/>
      <c r="B43" s="10"/>
      <c r="C43" s="11"/>
      <c r="D43" s="11"/>
      <c r="E43" s="11"/>
      <c r="F43" s="12" t="s">
        <v>107</v>
      </c>
      <c r="G43" s="13">
        <v>12009</v>
      </c>
      <c r="H43" s="14"/>
    </row>
    <row r="44" ht="21" customHeight="1" spans="1:8">
      <c r="A44" s="9"/>
      <c r="B44" s="10"/>
      <c r="C44" s="11"/>
      <c r="D44" s="11"/>
      <c r="E44" s="11"/>
      <c r="F44" s="16" t="s">
        <v>108</v>
      </c>
      <c r="G44" s="13">
        <v>12013</v>
      </c>
      <c r="H44" s="14"/>
    </row>
    <row r="45" ht="21" customHeight="1" spans="1:8">
      <c r="A45" s="9">
        <v>13</v>
      </c>
      <c r="B45" s="10" t="s">
        <v>109</v>
      </c>
      <c r="C45" s="11" t="s">
        <v>32</v>
      </c>
      <c r="D45" s="11" t="s">
        <v>20</v>
      </c>
      <c r="E45" s="11">
        <v>2</v>
      </c>
      <c r="F45" s="12" t="s">
        <v>110</v>
      </c>
      <c r="G45" s="13">
        <v>13003</v>
      </c>
      <c r="H45" s="14">
        <v>61.8</v>
      </c>
    </row>
    <row r="46" ht="21" customHeight="1" spans="1:8">
      <c r="A46" s="9"/>
      <c r="B46" s="10"/>
      <c r="C46" s="11"/>
      <c r="D46" s="11"/>
      <c r="E46" s="11"/>
      <c r="F46" s="12" t="s">
        <v>111</v>
      </c>
      <c r="G46" s="13">
        <v>13017</v>
      </c>
      <c r="H46" s="14"/>
    </row>
    <row r="47" ht="21" customHeight="1" spans="1:8">
      <c r="A47" s="9"/>
      <c r="B47" s="10"/>
      <c r="C47" s="11"/>
      <c r="D47" s="11"/>
      <c r="E47" s="11"/>
      <c r="F47" s="12" t="s">
        <v>112</v>
      </c>
      <c r="G47" s="13">
        <v>13013</v>
      </c>
      <c r="H47" s="14"/>
    </row>
    <row r="48" ht="21" customHeight="1" spans="1:8">
      <c r="A48" s="9"/>
      <c r="B48" s="10"/>
      <c r="C48" s="11"/>
      <c r="D48" s="11"/>
      <c r="E48" s="11"/>
      <c r="F48" s="18" t="s">
        <v>113</v>
      </c>
      <c r="G48" s="13">
        <v>13019</v>
      </c>
      <c r="H48" s="14"/>
    </row>
    <row r="49" ht="21" customHeight="1" spans="1:8">
      <c r="A49" s="9"/>
      <c r="B49" s="10"/>
      <c r="C49" s="11"/>
      <c r="D49" s="11"/>
      <c r="E49" s="11"/>
      <c r="F49" s="12" t="s">
        <v>114</v>
      </c>
      <c r="G49" s="13">
        <v>13037</v>
      </c>
      <c r="H49" s="14"/>
    </row>
    <row r="50" ht="21" customHeight="1" spans="1:8">
      <c r="A50" s="9"/>
      <c r="B50" s="10"/>
      <c r="C50" s="11"/>
      <c r="D50" s="11"/>
      <c r="E50" s="11"/>
      <c r="F50" s="12" t="s">
        <v>115</v>
      </c>
      <c r="G50" s="13">
        <v>13009</v>
      </c>
      <c r="H50" s="14"/>
    </row>
    <row r="51" ht="21" customHeight="1" spans="1:8">
      <c r="A51" s="9"/>
      <c r="B51" s="10"/>
      <c r="C51" s="11"/>
      <c r="D51" s="11"/>
      <c r="E51" s="11"/>
      <c r="F51" s="12" t="s">
        <v>116</v>
      </c>
      <c r="G51" s="13">
        <v>13011</v>
      </c>
      <c r="H51" s="14"/>
    </row>
    <row r="52" ht="21" customHeight="1" spans="1:8">
      <c r="A52" s="9">
        <v>14</v>
      </c>
      <c r="B52" s="10" t="s">
        <v>117</v>
      </c>
      <c r="C52" s="11" t="s">
        <v>118</v>
      </c>
      <c r="D52" s="11" t="s">
        <v>11</v>
      </c>
      <c r="E52" s="11">
        <v>1</v>
      </c>
      <c r="F52" s="12" t="s">
        <v>119</v>
      </c>
      <c r="G52" s="13" t="s">
        <v>120</v>
      </c>
      <c r="H52" s="14">
        <v>55</v>
      </c>
    </row>
    <row r="53" ht="21" customHeight="1" spans="1:8">
      <c r="A53" s="9"/>
      <c r="B53" s="10"/>
      <c r="C53" s="11"/>
      <c r="D53" s="11"/>
      <c r="E53" s="11"/>
      <c r="F53" s="12" t="s">
        <v>121</v>
      </c>
      <c r="G53" s="13" t="s">
        <v>122</v>
      </c>
      <c r="H53" s="14"/>
    </row>
    <row r="54" ht="21" customHeight="1" spans="1:8">
      <c r="A54" s="9"/>
      <c r="B54" s="10"/>
      <c r="C54" s="11"/>
      <c r="D54" s="11"/>
      <c r="E54" s="11"/>
      <c r="F54" s="12" t="s">
        <v>123</v>
      </c>
      <c r="G54" s="13" t="s">
        <v>124</v>
      </c>
      <c r="H54" s="14"/>
    </row>
    <row r="55" ht="21" customHeight="1" spans="1:8">
      <c r="A55" s="9">
        <v>15</v>
      </c>
      <c r="B55" s="10" t="s">
        <v>117</v>
      </c>
      <c r="C55" s="11" t="s">
        <v>125</v>
      </c>
      <c r="D55" s="11" t="s">
        <v>20</v>
      </c>
      <c r="E55" s="11">
        <v>1</v>
      </c>
      <c r="F55" s="12" t="s">
        <v>126</v>
      </c>
      <c r="G55" s="13" t="s">
        <v>127</v>
      </c>
      <c r="H55" s="14">
        <v>61.4</v>
      </c>
    </row>
    <row r="56" ht="21" customHeight="1" spans="1:8">
      <c r="A56" s="9"/>
      <c r="B56" s="10"/>
      <c r="C56" s="11"/>
      <c r="D56" s="11"/>
      <c r="E56" s="11"/>
      <c r="F56" s="12" t="s">
        <v>128</v>
      </c>
      <c r="G56" s="13" t="s">
        <v>129</v>
      </c>
      <c r="H56" s="14"/>
    </row>
    <row r="57" ht="21" customHeight="1" spans="1:8">
      <c r="A57" s="9"/>
      <c r="B57" s="10"/>
      <c r="C57" s="11"/>
      <c r="D57" s="11"/>
      <c r="E57" s="11"/>
      <c r="F57" s="12" t="s">
        <v>130</v>
      </c>
      <c r="G57" s="13" t="s">
        <v>131</v>
      </c>
      <c r="H57" s="14"/>
    </row>
    <row r="58" ht="21" customHeight="1" spans="1:8">
      <c r="A58" s="9">
        <v>16</v>
      </c>
      <c r="B58" s="10" t="s">
        <v>132</v>
      </c>
      <c r="C58" s="11" t="s">
        <v>32</v>
      </c>
      <c r="D58" s="11" t="s">
        <v>11</v>
      </c>
      <c r="E58" s="11">
        <v>1</v>
      </c>
      <c r="F58" s="12" t="s">
        <v>133</v>
      </c>
      <c r="G58" s="13" t="s">
        <v>134</v>
      </c>
      <c r="H58" s="14">
        <v>61.6</v>
      </c>
    </row>
    <row r="59" ht="21" customHeight="1" spans="1:8">
      <c r="A59" s="9"/>
      <c r="B59" s="10"/>
      <c r="C59" s="11"/>
      <c r="D59" s="11"/>
      <c r="E59" s="11"/>
      <c r="F59" s="12" t="s">
        <v>135</v>
      </c>
      <c r="G59" s="13" t="s">
        <v>136</v>
      </c>
      <c r="H59" s="14"/>
    </row>
    <row r="60" ht="21" customHeight="1" spans="1:8">
      <c r="A60" s="9"/>
      <c r="B60" s="10"/>
      <c r="C60" s="11"/>
      <c r="D60" s="11"/>
      <c r="E60" s="11"/>
      <c r="F60" s="12" t="s">
        <v>137</v>
      </c>
      <c r="G60" s="13" t="s">
        <v>138</v>
      </c>
      <c r="H60" s="14"/>
    </row>
    <row r="61" ht="21" customHeight="1" spans="1:8">
      <c r="A61" s="9">
        <v>17</v>
      </c>
      <c r="B61" s="19" t="s">
        <v>139</v>
      </c>
      <c r="C61" s="11" t="s">
        <v>140</v>
      </c>
      <c r="D61" s="11" t="s">
        <v>20</v>
      </c>
      <c r="E61" s="11">
        <v>1</v>
      </c>
      <c r="F61" s="12" t="s">
        <v>141</v>
      </c>
      <c r="G61" s="16">
        <v>17002</v>
      </c>
      <c r="H61" s="14">
        <v>54</v>
      </c>
    </row>
    <row r="62" ht="21" customHeight="1" spans="1:8">
      <c r="A62" s="9"/>
      <c r="B62" s="19"/>
      <c r="C62" s="11"/>
      <c r="D62" s="11"/>
      <c r="E62" s="11"/>
      <c r="F62" s="12" t="s">
        <v>142</v>
      </c>
      <c r="G62" s="16">
        <v>17004</v>
      </c>
      <c r="H62" s="14"/>
    </row>
    <row r="63" ht="21" customHeight="1" spans="1:8">
      <c r="A63" s="9"/>
      <c r="B63" s="19"/>
      <c r="C63" s="11"/>
      <c r="D63" s="11"/>
      <c r="E63" s="11"/>
      <c r="F63" s="12" t="s">
        <v>143</v>
      </c>
      <c r="G63" s="16">
        <v>17007</v>
      </c>
      <c r="H63" s="14"/>
    </row>
    <row r="64" ht="21" customHeight="1" spans="1:8">
      <c r="A64" s="9">
        <v>18</v>
      </c>
      <c r="B64" s="19" t="s">
        <v>139</v>
      </c>
      <c r="C64" s="11" t="s">
        <v>144</v>
      </c>
      <c r="D64" s="11" t="s">
        <v>20</v>
      </c>
      <c r="E64" s="11">
        <v>1</v>
      </c>
      <c r="F64" s="15" t="s">
        <v>145</v>
      </c>
      <c r="G64" s="16">
        <v>18001</v>
      </c>
      <c r="H64" s="14">
        <v>56.6</v>
      </c>
    </row>
    <row r="65" ht="21" customHeight="1" spans="1:8">
      <c r="A65" s="9"/>
      <c r="B65" s="19"/>
      <c r="C65" s="11"/>
      <c r="D65" s="11"/>
      <c r="E65" s="11"/>
      <c r="F65" s="15" t="s">
        <v>146</v>
      </c>
      <c r="G65" s="16">
        <v>18003</v>
      </c>
      <c r="H65" s="14"/>
    </row>
    <row r="66" ht="21" customHeight="1" spans="1:8">
      <c r="A66" s="9"/>
      <c r="B66" s="19"/>
      <c r="C66" s="11"/>
      <c r="D66" s="11"/>
      <c r="E66" s="11"/>
      <c r="F66" s="15" t="s">
        <v>147</v>
      </c>
      <c r="G66" s="16">
        <v>18002</v>
      </c>
      <c r="H66" s="14"/>
    </row>
    <row r="67" ht="41" customHeight="1" spans="1:8">
      <c r="A67" s="9">
        <v>19</v>
      </c>
      <c r="B67" s="10" t="s">
        <v>148</v>
      </c>
      <c r="C67" s="20" t="s">
        <v>149</v>
      </c>
      <c r="D67" s="11" t="s">
        <v>20</v>
      </c>
      <c r="E67" s="11">
        <v>1</v>
      </c>
      <c r="F67" s="15" t="s">
        <v>150</v>
      </c>
      <c r="G67" s="16">
        <v>19001</v>
      </c>
      <c r="H67" s="13">
        <v>54.6</v>
      </c>
    </row>
    <row r="68" ht="19" customHeight="1" spans="1:8">
      <c r="A68" s="9">
        <v>20</v>
      </c>
      <c r="B68" s="10" t="s">
        <v>151</v>
      </c>
      <c r="C68" s="11" t="s">
        <v>32</v>
      </c>
      <c r="D68" s="11" t="s">
        <v>20</v>
      </c>
      <c r="E68" s="11">
        <v>1</v>
      </c>
      <c r="F68" s="12" t="s">
        <v>152</v>
      </c>
      <c r="G68" s="16">
        <v>20003</v>
      </c>
      <c r="H68" s="21">
        <v>64.8</v>
      </c>
    </row>
    <row r="69" ht="19" customHeight="1" spans="1:8">
      <c r="A69" s="9"/>
      <c r="B69" s="10"/>
      <c r="C69" s="11"/>
      <c r="D69" s="11"/>
      <c r="E69" s="11"/>
      <c r="F69" s="12" t="s">
        <v>153</v>
      </c>
      <c r="G69" s="16">
        <v>20013</v>
      </c>
      <c r="H69" s="21"/>
    </row>
    <row r="70" ht="19" customHeight="1" spans="1:8">
      <c r="A70" s="9"/>
      <c r="B70" s="10"/>
      <c r="C70" s="11"/>
      <c r="D70" s="11"/>
      <c r="E70" s="11"/>
      <c r="F70" s="12" t="s">
        <v>154</v>
      </c>
      <c r="G70" s="16">
        <v>20005</v>
      </c>
      <c r="H70" s="21"/>
    </row>
    <row r="71" ht="19" customHeight="1" spans="1:8">
      <c r="A71" s="9"/>
      <c r="B71" s="10"/>
      <c r="C71" s="11"/>
      <c r="D71" s="11"/>
      <c r="E71" s="11"/>
      <c r="F71" s="12" t="s">
        <v>155</v>
      </c>
      <c r="G71" s="16">
        <v>20008</v>
      </c>
      <c r="H71" s="21"/>
    </row>
    <row r="72" ht="19" customHeight="1" spans="1:8">
      <c r="A72" s="9">
        <v>21</v>
      </c>
      <c r="B72" s="10" t="s">
        <v>156</v>
      </c>
      <c r="C72" s="11" t="s">
        <v>157</v>
      </c>
      <c r="D72" s="11" t="s">
        <v>20</v>
      </c>
      <c r="E72" s="11">
        <v>1</v>
      </c>
      <c r="F72" s="12" t="s">
        <v>158</v>
      </c>
      <c r="G72" s="16">
        <v>21003</v>
      </c>
      <c r="H72" s="21">
        <v>63</v>
      </c>
    </row>
    <row r="73" ht="19" customHeight="1" spans="1:8">
      <c r="A73" s="9"/>
      <c r="B73" s="10"/>
      <c r="C73" s="11"/>
      <c r="D73" s="11"/>
      <c r="E73" s="11"/>
      <c r="F73" s="12" t="s">
        <v>159</v>
      </c>
      <c r="G73" s="16">
        <v>21007</v>
      </c>
      <c r="H73" s="21"/>
    </row>
    <row r="74" ht="19" customHeight="1" spans="1:8">
      <c r="A74" s="9"/>
      <c r="B74" s="10"/>
      <c r="C74" s="11"/>
      <c r="D74" s="11"/>
      <c r="E74" s="11"/>
      <c r="F74" s="12" t="s">
        <v>160</v>
      </c>
      <c r="G74" s="16">
        <v>21001</v>
      </c>
      <c r="H74" s="21"/>
    </row>
    <row r="75" ht="19" customHeight="1" spans="1:8">
      <c r="A75" s="9">
        <v>22</v>
      </c>
      <c r="B75" s="10" t="s">
        <v>161</v>
      </c>
      <c r="C75" s="11" t="s">
        <v>32</v>
      </c>
      <c r="D75" s="11" t="s">
        <v>20</v>
      </c>
      <c r="E75" s="11">
        <v>1</v>
      </c>
      <c r="F75" s="12" t="s">
        <v>162</v>
      </c>
      <c r="G75" s="16">
        <v>22001</v>
      </c>
      <c r="H75" s="21">
        <v>58.2</v>
      </c>
    </row>
    <row r="76" ht="19" customHeight="1" spans="1:8">
      <c r="A76" s="9"/>
      <c r="B76" s="10"/>
      <c r="C76" s="11"/>
      <c r="D76" s="11"/>
      <c r="E76" s="11"/>
      <c r="F76" s="12" t="s">
        <v>163</v>
      </c>
      <c r="G76" s="16">
        <v>22003</v>
      </c>
      <c r="H76" s="21"/>
    </row>
    <row r="77" ht="19" customHeight="1" spans="1:8">
      <c r="A77" s="9"/>
      <c r="B77" s="10"/>
      <c r="C77" s="11"/>
      <c r="D77" s="11"/>
      <c r="E77" s="11"/>
      <c r="F77" s="12" t="s">
        <v>164</v>
      </c>
      <c r="G77" s="16">
        <v>22004</v>
      </c>
      <c r="H77" s="21"/>
    </row>
    <row r="78" ht="19" customHeight="1" spans="1:8">
      <c r="A78" s="9">
        <v>23</v>
      </c>
      <c r="B78" s="10" t="s">
        <v>165</v>
      </c>
      <c r="C78" s="11" t="s">
        <v>166</v>
      </c>
      <c r="D78" s="11" t="s">
        <v>167</v>
      </c>
      <c r="E78" s="20">
        <v>1</v>
      </c>
      <c r="F78" s="12" t="s">
        <v>168</v>
      </c>
      <c r="G78" s="22">
        <v>23003</v>
      </c>
      <c r="H78" s="21">
        <v>43.8</v>
      </c>
    </row>
    <row r="79" ht="19" customHeight="1" spans="1:8">
      <c r="A79" s="9"/>
      <c r="B79" s="10"/>
      <c r="C79" s="11"/>
      <c r="D79" s="11"/>
      <c r="E79" s="20"/>
      <c r="F79" s="12" t="s">
        <v>169</v>
      </c>
      <c r="G79" s="22">
        <v>23004</v>
      </c>
      <c r="H79" s="21"/>
    </row>
    <row r="80" ht="19" customHeight="1" spans="1:8">
      <c r="A80" s="9"/>
      <c r="B80" s="10"/>
      <c r="C80" s="11"/>
      <c r="D80" s="11"/>
      <c r="E80" s="20"/>
      <c r="F80" s="12" t="s">
        <v>170</v>
      </c>
      <c r="G80" s="22">
        <v>23001</v>
      </c>
      <c r="H80" s="21"/>
    </row>
    <row r="81" ht="19" customHeight="1" spans="1:8">
      <c r="A81" s="9">
        <v>24</v>
      </c>
      <c r="B81" s="10" t="s">
        <v>171</v>
      </c>
      <c r="C81" s="11" t="s">
        <v>32</v>
      </c>
      <c r="D81" s="11" t="s">
        <v>20</v>
      </c>
      <c r="E81" s="11">
        <v>1</v>
      </c>
      <c r="F81" s="12" t="s">
        <v>172</v>
      </c>
      <c r="G81" s="16">
        <v>24004</v>
      </c>
      <c r="H81" s="14">
        <v>60</v>
      </c>
    </row>
    <row r="82" ht="19" customHeight="1" spans="1:8">
      <c r="A82" s="9"/>
      <c r="B82" s="10"/>
      <c r="C82" s="11"/>
      <c r="D82" s="11"/>
      <c r="E82" s="11"/>
      <c r="F82" s="12" t="s">
        <v>173</v>
      </c>
      <c r="G82" s="16">
        <v>24006</v>
      </c>
      <c r="H82" s="14"/>
    </row>
    <row r="83" ht="19" customHeight="1" spans="1:8">
      <c r="A83" s="9"/>
      <c r="B83" s="10"/>
      <c r="C83" s="11"/>
      <c r="D83" s="11"/>
      <c r="E83" s="11"/>
      <c r="F83" s="12" t="s">
        <v>174</v>
      </c>
      <c r="G83" s="16">
        <v>24003</v>
      </c>
      <c r="H83" s="14"/>
    </row>
    <row r="84" ht="19" customHeight="1" spans="1:8">
      <c r="A84" s="9">
        <v>25</v>
      </c>
      <c r="B84" s="10" t="s">
        <v>175</v>
      </c>
      <c r="C84" s="11" t="s">
        <v>176</v>
      </c>
      <c r="D84" s="23" t="s">
        <v>20</v>
      </c>
      <c r="E84" s="11">
        <v>1</v>
      </c>
      <c r="F84" s="12" t="s">
        <v>177</v>
      </c>
      <c r="G84" s="16">
        <v>25005</v>
      </c>
      <c r="H84" s="14">
        <v>58.6</v>
      </c>
    </row>
    <row r="85" ht="19" customHeight="1" spans="1:8">
      <c r="A85" s="9"/>
      <c r="B85" s="10"/>
      <c r="C85" s="11"/>
      <c r="D85" s="23"/>
      <c r="E85" s="11"/>
      <c r="F85" s="12" t="s">
        <v>178</v>
      </c>
      <c r="G85" s="16">
        <v>25002</v>
      </c>
      <c r="H85" s="14"/>
    </row>
    <row r="86" ht="19" customHeight="1" spans="1:8">
      <c r="A86" s="9"/>
      <c r="B86" s="10"/>
      <c r="C86" s="11"/>
      <c r="D86" s="23"/>
      <c r="E86" s="11"/>
      <c r="F86" s="12" t="s">
        <v>179</v>
      </c>
      <c r="G86" s="16">
        <v>25001</v>
      </c>
      <c r="H86" s="14"/>
    </row>
    <row r="87" ht="19" customHeight="1" spans="1:8">
      <c r="A87" s="9">
        <v>26</v>
      </c>
      <c r="B87" s="10" t="s">
        <v>180</v>
      </c>
      <c r="C87" s="11" t="s">
        <v>181</v>
      </c>
      <c r="D87" s="11" t="s">
        <v>20</v>
      </c>
      <c r="E87" s="11">
        <v>1</v>
      </c>
      <c r="F87" s="12" t="s">
        <v>182</v>
      </c>
      <c r="G87" s="16">
        <v>26002</v>
      </c>
      <c r="H87" s="14">
        <v>62.8</v>
      </c>
    </row>
    <row r="88" ht="19" customHeight="1" spans="1:8">
      <c r="A88" s="9"/>
      <c r="B88" s="10"/>
      <c r="C88" s="11"/>
      <c r="D88" s="11"/>
      <c r="E88" s="11"/>
      <c r="F88" s="12" t="s">
        <v>183</v>
      </c>
      <c r="G88" s="16">
        <v>26008</v>
      </c>
      <c r="H88" s="14"/>
    </row>
    <row r="89" ht="19" customHeight="1" spans="1:8">
      <c r="A89" s="9"/>
      <c r="B89" s="10"/>
      <c r="C89" s="11"/>
      <c r="D89" s="11"/>
      <c r="E89" s="11"/>
      <c r="F89" s="12" t="s">
        <v>184</v>
      </c>
      <c r="G89" s="16">
        <v>26007</v>
      </c>
      <c r="H89" s="14"/>
    </row>
    <row r="90" ht="19" customHeight="1" spans="1:8">
      <c r="A90" s="9">
        <v>27</v>
      </c>
      <c r="B90" s="19" t="s">
        <v>185</v>
      </c>
      <c r="C90" s="11" t="s">
        <v>186</v>
      </c>
      <c r="D90" s="11" t="s">
        <v>20</v>
      </c>
      <c r="E90" s="11">
        <v>1</v>
      </c>
      <c r="F90" s="16" t="s">
        <v>187</v>
      </c>
      <c r="G90" s="16">
        <v>27003</v>
      </c>
      <c r="H90" s="14">
        <v>61.4</v>
      </c>
    </row>
    <row r="91" ht="19" customHeight="1" spans="1:8">
      <c r="A91" s="9"/>
      <c r="B91" s="19"/>
      <c r="C91" s="11"/>
      <c r="D91" s="11"/>
      <c r="E91" s="11"/>
      <c r="F91" s="16" t="s">
        <v>188</v>
      </c>
      <c r="G91" s="16">
        <v>27010</v>
      </c>
      <c r="H91" s="14"/>
    </row>
    <row r="92" ht="19" customHeight="1" spans="1:8">
      <c r="A92" s="9"/>
      <c r="B92" s="19"/>
      <c r="C92" s="11"/>
      <c r="D92" s="11"/>
      <c r="E92" s="11"/>
      <c r="F92" s="16" t="s">
        <v>189</v>
      </c>
      <c r="G92" s="16">
        <v>27004</v>
      </c>
      <c r="H92" s="14"/>
    </row>
    <row r="93" ht="19" customHeight="1" spans="1:8">
      <c r="A93" s="9">
        <v>28</v>
      </c>
      <c r="B93" s="19" t="s">
        <v>185</v>
      </c>
      <c r="C93" s="11" t="s">
        <v>190</v>
      </c>
      <c r="D93" s="11" t="s">
        <v>20</v>
      </c>
      <c r="E93" s="20">
        <v>1</v>
      </c>
      <c r="F93" s="16" t="s">
        <v>191</v>
      </c>
      <c r="G93" s="22">
        <v>28028</v>
      </c>
      <c r="H93" s="14">
        <v>64.8</v>
      </c>
    </row>
    <row r="94" ht="19" customHeight="1" spans="1:8">
      <c r="A94" s="9"/>
      <c r="B94" s="19"/>
      <c r="C94" s="11"/>
      <c r="D94" s="11"/>
      <c r="E94" s="20"/>
      <c r="F94" s="16" t="s">
        <v>192</v>
      </c>
      <c r="G94" s="22">
        <v>28036</v>
      </c>
      <c r="H94" s="14"/>
    </row>
    <row r="95" ht="19" customHeight="1" spans="1:8">
      <c r="A95" s="9"/>
      <c r="B95" s="19"/>
      <c r="C95" s="11"/>
      <c r="D95" s="11"/>
      <c r="E95" s="20"/>
      <c r="F95" s="16" t="s">
        <v>193</v>
      </c>
      <c r="G95" s="22">
        <v>28035</v>
      </c>
      <c r="H95" s="14"/>
    </row>
    <row r="96" ht="19" customHeight="1" spans="1:8">
      <c r="A96" s="9">
        <v>29</v>
      </c>
      <c r="B96" s="19" t="s">
        <v>194</v>
      </c>
      <c r="C96" s="11" t="s">
        <v>186</v>
      </c>
      <c r="D96" s="11" t="s">
        <v>20</v>
      </c>
      <c r="E96" s="11">
        <v>1</v>
      </c>
      <c r="F96" s="16" t="s">
        <v>195</v>
      </c>
      <c r="G96" s="22">
        <v>29034</v>
      </c>
      <c r="H96" s="14">
        <v>69.4</v>
      </c>
    </row>
    <row r="97" ht="19" customHeight="1" spans="1:8">
      <c r="A97" s="9"/>
      <c r="B97" s="19"/>
      <c r="C97" s="11"/>
      <c r="D97" s="11"/>
      <c r="E97" s="11"/>
      <c r="F97" s="16" t="s">
        <v>196</v>
      </c>
      <c r="G97" s="22">
        <v>29017</v>
      </c>
      <c r="H97" s="14"/>
    </row>
    <row r="98" ht="19" customHeight="1" spans="1:8">
      <c r="A98" s="9"/>
      <c r="B98" s="19"/>
      <c r="C98" s="11"/>
      <c r="D98" s="11"/>
      <c r="E98" s="11"/>
      <c r="F98" s="16" t="s">
        <v>197</v>
      </c>
      <c r="G98" s="22">
        <v>29035</v>
      </c>
      <c r="H98" s="14"/>
    </row>
    <row r="99" ht="18" customHeight="1" spans="1:8">
      <c r="A99" s="9">
        <v>30</v>
      </c>
      <c r="B99" s="19" t="s">
        <v>194</v>
      </c>
      <c r="C99" s="11" t="s">
        <v>190</v>
      </c>
      <c r="D99" s="11" t="s">
        <v>20</v>
      </c>
      <c r="E99" s="11">
        <v>1</v>
      </c>
      <c r="F99" s="16" t="s">
        <v>198</v>
      </c>
      <c r="G99" s="22">
        <v>30035</v>
      </c>
      <c r="H99" s="14">
        <v>68.4</v>
      </c>
    </row>
    <row r="100" ht="18" customHeight="1" spans="1:8">
      <c r="A100" s="9"/>
      <c r="B100" s="19"/>
      <c r="C100" s="11"/>
      <c r="D100" s="11"/>
      <c r="E100" s="11"/>
      <c r="F100" s="16" t="s">
        <v>199</v>
      </c>
      <c r="G100" s="22">
        <v>30037</v>
      </c>
      <c r="H100" s="14"/>
    </row>
    <row r="101" ht="18" customHeight="1" spans="1:8">
      <c r="A101" s="9"/>
      <c r="B101" s="19"/>
      <c r="C101" s="11"/>
      <c r="D101" s="11"/>
      <c r="E101" s="11"/>
      <c r="F101" s="16" t="s">
        <v>200</v>
      </c>
      <c r="G101" s="22">
        <v>30024</v>
      </c>
      <c r="H101" s="14"/>
    </row>
    <row r="102" ht="18" customHeight="1" spans="1:8">
      <c r="A102" s="9">
        <v>31</v>
      </c>
      <c r="B102" s="10" t="s">
        <v>201</v>
      </c>
      <c r="C102" s="11" t="s">
        <v>186</v>
      </c>
      <c r="D102" s="11" t="s">
        <v>20</v>
      </c>
      <c r="E102" s="11">
        <v>1</v>
      </c>
      <c r="F102" s="16" t="s">
        <v>202</v>
      </c>
      <c r="G102" s="22">
        <v>31018</v>
      </c>
      <c r="H102" s="14">
        <v>62.6</v>
      </c>
    </row>
    <row r="103" ht="18" customHeight="1" spans="1:8">
      <c r="A103" s="9"/>
      <c r="B103" s="10"/>
      <c r="C103" s="11"/>
      <c r="D103" s="11"/>
      <c r="E103" s="11"/>
      <c r="F103" s="16" t="s">
        <v>203</v>
      </c>
      <c r="G103" s="22">
        <v>31013</v>
      </c>
      <c r="H103" s="14"/>
    </row>
    <row r="104" ht="18" customHeight="1" spans="1:8">
      <c r="A104" s="9"/>
      <c r="B104" s="10"/>
      <c r="C104" s="11"/>
      <c r="D104" s="11"/>
      <c r="E104" s="11"/>
      <c r="F104" s="16" t="s">
        <v>204</v>
      </c>
      <c r="G104" s="22">
        <v>31001</v>
      </c>
      <c r="H104" s="14"/>
    </row>
    <row r="105" ht="24" customHeight="1" spans="1:8">
      <c r="A105" s="9">
        <v>32</v>
      </c>
      <c r="B105" s="10" t="s">
        <v>205</v>
      </c>
      <c r="C105" s="11" t="s">
        <v>206</v>
      </c>
      <c r="D105" s="11" t="s">
        <v>20</v>
      </c>
      <c r="E105" s="11">
        <v>1</v>
      </c>
      <c r="F105" s="24" t="s">
        <v>207</v>
      </c>
      <c r="G105" s="22">
        <v>34001</v>
      </c>
      <c r="H105" s="13">
        <v>49.8</v>
      </c>
    </row>
    <row r="106" ht="21" customHeight="1" spans="1:8">
      <c r="A106" s="9">
        <v>33</v>
      </c>
      <c r="B106" s="10" t="s">
        <v>208</v>
      </c>
      <c r="C106" s="11" t="s">
        <v>32</v>
      </c>
      <c r="D106" s="11" t="s">
        <v>20</v>
      </c>
      <c r="E106" s="11">
        <v>1</v>
      </c>
      <c r="F106" s="12" t="s">
        <v>209</v>
      </c>
      <c r="G106" s="16">
        <v>35001</v>
      </c>
      <c r="H106" s="25">
        <v>53.6</v>
      </c>
    </row>
    <row r="107" ht="21" customHeight="1" spans="1:8">
      <c r="A107" s="9"/>
      <c r="B107" s="10"/>
      <c r="C107" s="11"/>
      <c r="D107" s="11"/>
      <c r="E107" s="11"/>
      <c r="F107" s="12" t="s">
        <v>210</v>
      </c>
      <c r="G107" s="16">
        <v>35002</v>
      </c>
      <c r="H107" s="26"/>
    </row>
    <row r="108" ht="21" customHeight="1" spans="1:8">
      <c r="A108" s="9">
        <v>34</v>
      </c>
      <c r="B108" s="10" t="s">
        <v>211</v>
      </c>
      <c r="C108" s="11" t="s">
        <v>32</v>
      </c>
      <c r="D108" s="11" t="s">
        <v>20</v>
      </c>
      <c r="E108" s="11">
        <v>2</v>
      </c>
      <c r="F108" s="12" t="s">
        <v>212</v>
      </c>
      <c r="G108" s="16">
        <v>40002</v>
      </c>
      <c r="H108" s="25">
        <v>43</v>
      </c>
    </row>
    <row r="109" ht="21" customHeight="1" spans="1:8">
      <c r="A109" s="9"/>
      <c r="B109" s="10"/>
      <c r="C109" s="11"/>
      <c r="D109" s="11"/>
      <c r="E109" s="11"/>
      <c r="F109" s="12" t="s">
        <v>213</v>
      </c>
      <c r="G109" s="16">
        <v>40001</v>
      </c>
      <c r="H109" s="26"/>
    </row>
    <row r="110" ht="19" customHeight="1" spans="1:8">
      <c r="A110" s="9">
        <v>35</v>
      </c>
      <c r="B110" s="27" t="s">
        <v>214</v>
      </c>
      <c r="C110" s="12" t="s">
        <v>176</v>
      </c>
      <c r="D110" s="12" t="s">
        <v>20</v>
      </c>
      <c r="E110" s="28">
        <v>1</v>
      </c>
      <c r="F110" s="12" t="s">
        <v>215</v>
      </c>
      <c r="G110" s="29">
        <v>41004</v>
      </c>
      <c r="H110" s="14">
        <v>57.2</v>
      </c>
    </row>
    <row r="111" ht="19" customHeight="1" spans="1:8">
      <c r="A111" s="9"/>
      <c r="B111" s="27"/>
      <c r="C111" s="12"/>
      <c r="D111" s="12"/>
      <c r="E111" s="28"/>
      <c r="F111" s="12" t="s">
        <v>216</v>
      </c>
      <c r="G111" s="29">
        <v>41009</v>
      </c>
      <c r="H111" s="14"/>
    </row>
    <row r="112" ht="19" customHeight="1" spans="1:8">
      <c r="A112" s="9"/>
      <c r="B112" s="27"/>
      <c r="C112" s="12"/>
      <c r="D112" s="12"/>
      <c r="E112" s="28"/>
      <c r="F112" s="12" t="s">
        <v>217</v>
      </c>
      <c r="G112" s="29">
        <v>41019</v>
      </c>
      <c r="H112" s="14"/>
    </row>
    <row r="113" ht="21" customHeight="1" spans="1:8">
      <c r="A113" s="9">
        <v>36</v>
      </c>
      <c r="B113" s="10" t="s">
        <v>218</v>
      </c>
      <c r="C113" s="11" t="s">
        <v>176</v>
      </c>
      <c r="D113" s="11" t="s">
        <v>20</v>
      </c>
      <c r="E113" s="11">
        <v>1</v>
      </c>
      <c r="F113" s="12" t="s">
        <v>219</v>
      </c>
      <c r="G113" s="16">
        <v>42006</v>
      </c>
      <c r="H113" s="14">
        <v>65.2</v>
      </c>
    </row>
    <row r="114" ht="21" customHeight="1" spans="1:8">
      <c r="A114" s="9"/>
      <c r="B114" s="10"/>
      <c r="C114" s="11"/>
      <c r="D114" s="11"/>
      <c r="E114" s="11"/>
      <c r="F114" s="12" t="s">
        <v>220</v>
      </c>
      <c r="G114" s="16">
        <v>42002</v>
      </c>
      <c r="H114" s="14"/>
    </row>
    <row r="115" ht="21" customHeight="1" spans="1:8">
      <c r="A115" s="9"/>
      <c r="B115" s="10"/>
      <c r="C115" s="11"/>
      <c r="D115" s="11"/>
      <c r="E115" s="11"/>
      <c r="F115" s="12" t="s">
        <v>221</v>
      </c>
      <c r="G115" s="16">
        <v>42009</v>
      </c>
      <c r="H115" s="14"/>
    </row>
    <row r="116" ht="21" customHeight="1" spans="1:8">
      <c r="A116" s="9">
        <v>37</v>
      </c>
      <c r="B116" s="10" t="s">
        <v>222</v>
      </c>
      <c r="C116" s="11" t="s">
        <v>176</v>
      </c>
      <c r="D116" s="11" t="s">
        <v>20</v>
      </c>
      <c r="E116" s="11">
        <v>1</v>
      </c>
      <c r="F116" s="12" t="s">
        <v>223</v>
      </c>
      <c r="G116" s="16">
        <v>43015</v>
      </c>
      <c r="H116" s="14">
        <v>61.8</v>
      </c>
    </row>
    <row r="117" ht="21" customHeight="1" spans="1:8">
      <c r="A117" s="9"/>
      <c r="B117" s="10"/>
      <c r="C117" s="11"/>
      <c r="D117" s="11"/>
      <c r="E117" s="11"/>
      <c r="F117" s="12" t="s">
        <v>224</v>
      </c>
      <c r="G117" s="16">
        <v>43001</v>
      </c>
      <c r="H117" s="14"/>
    </row>
    <row r="118" ht="21" customHeight="1" spans="1:8">
      <c r="A118" s="9"/>
      <c r="B118" s="10"/>
      <c r="C118" s="11"/>
      <c r="D118" s="11"/>
      <c r="E118" s="11"/>
      <c r="F118" s="12" t="s">
        <v>225</v>
      </c>
      <c r="G118" s="16">
        <v>43010</v>
      </c>
      <c r="H118" s="14"/>
    </row>
    <row r="119" ht="24" customHeight="1" spans="1:8">
      <c r="A119" s="9">
        <v>38</v>
      </c>
      <c r="B119" s="10" t="s">
        <v>226</v>
      </c>
      <c r="C119" s="11" t="s">
        <v>176</v>
      </c>
      <c r="D119" s="11" t="s">
        <v>20</v>
      </c>
      <c r="E119" s="11">
        <v>1</v>
      </c>
      <c r="F119" s="12" t="s">
        <v>227</v>
      </c>
      <c r="G119" s="16">
        <v>44004</v>
      </c>
      <c r="H119" s="14">
        <v>60.8</v>
      </c>
    </row>
    <row r="120" ht="24" customHeight="1" spans="1:8">
      <c r="A120" s="9"/>
      <c r="B120" s="10"/>
      <c r="C120" s="11"/>
      <c r="D120" s="11"/>
      <c r="E120" s="11"/>
      <c r="F120" s="12" t="s">
        <v>228</v>
      </c>
      <c r="G120" s="16">
        <v>44010</v>
      </c>
      <c r="H120" s="14"/>
    </row>
    <row r="121" ht="24" customHeight="1" spans="1:8">
      <c r="A121" s="9"/>
      <c r="B121" s="10"/>
      <c r="C121" s="11"/>
      <c r="D121" s="11"/>
      <c r="E121" s="11"/>
      <c r="F121" s="12" t="s">
        <v>229</v>
      </c>
      <c r="G121" s="16">
        <v>44007</v>
      </c>
      <c r="H121" s="14"/>
    </row>
    <row r="122" ht="23" customHeight="1" spans="1:8">
      <c r="A122" s="9">
        <v>39</v>
      </c>
      <c r="B122" s="10" t="s">
        <v>230</v>
      </c>
      <c r="C122" s="11" t="s">
        <v>176</v>
      </c>
      <c r="D122" s="11" t="s">
        <v>20</v>
      </c>
      <c r="E122" s="11">
        <v>1</v>
      </c>
      <c r="F122" s="12" t="s">
        <v>231</v>
      </c>
      <c r="G122" s="16">
        <v>45002</v>
      </c>
      <c r="H122" s="14">
        <v>48.6</v>
      </c>
    </row>
    <row r="123" ht="23" customHeight="1" spans="1:8">
      <c r="A123" s="9"/>
      <c r="B123" s="10"/>
      <c r="C123" s="11"/>
      <c r="D123" s="11"/>
      <c r="E123" s="11"/>
      <c r="F123" s="12" t="s">
        <v>232</v>
      </c>
      <c r="G123" s="16">
        <v>45001</v>
      </c>
      <c r="H123" s="14"/>
    </row>
    <row r="124" ht="23" customHeight="1" spans="1:8">
      <c r="A124" s="9"/>
      <c r="B124" s="10"/>
      <c r="C124" s="11"/>
      <c r="D124" s="11"/>
      <c r="E124" s="11"/>
      <c r="F124" s="12" t="s">
        <v>233</v>
      </c>
      <c r="G124" s="16">
        <v>45003</v>
      </c>
      <c r="H124" s="14"/>
    </row>
    <row r="125" ht="27" customHeight="1" spans="1:8">
      <c r="A125" s="9">
        <v>40</v>
      </c>
      <c r="B125" s="10" t="s">
        <v>234</v>
      </c>
      <c r="C125" s="11" t="s">
        <v>176</v>
      </c>
      <c r="D125" s="11" t="s">
        <v>20</v>
      </c>
      <c r="E125" s="20">
        <v>1</v>
      </c>
      <c r="F125" s="12" t="s">
        <v>235</v>
      </c>
      <c r="G125" s="22">
        <v>48001</v>
      </c>
      <c r="H125" s="13">
        <v>44.6</v>
      </c>
    </row>
    <row r="126" ht="18" customHeight="1" spans="1:8">
      <c r="A126" s="9">
        <v>41</v>
      </c>
      <c r="B126" s="10" t="s">
        <v>236</v>
      </c>
      <c r="C126" s="11" t="s">
        <v>176</v>
      </c>
      <c r="D126" s="11" t="s">
        <v>20</v>
      </c>
      <c r="E126" s="11">
        <v>2</v>
      </c>
      <c r="F126" s="12" t="s">
        <v>237</v>
      </c>
      <c r="G126" s="16">
        <v>49003</v>
      </c>
      <c r="H126" s="14">
        <v>43.2</v>
      </c>
    </row>
    <row r="127" ht="18" customHeight="1" spans="1:8">
      <c r="A127" s="9"/>
      <c r="B127" s="10"/>
      <c r="C127" s="11"/>
      <c r="D127" s="11"/>
      <c r="E127" s="11"/>
      <c r="F127" s="12" t="s">
        <v>238</v>
      </c>
      <c r="G127" s="16">
        <v>49002</v>
      </c>
      <c r="H127" s="14"/>
    </row>
    <row r="128" ht="18" customHeight="1" spans="1:8">
      <c r="A128" s="9"/>
      <c r="B128" s="10"/>
      <c r="C128" s="11"/>
      <c r="D128" s="11"/>
      <c r="E128" s="11"/>
      <c r="F128" s="12" t="s">
        <v>239</v>
      </c>
      <c r="G128" s="16">
        <v>49001</v>
      </c>
      <c r="H128" s="14"/>
    </row>
    <row r="129" ht="29" customHeight="1" spans="1:8">
      <c r="A129" s="9">
        <v>42</v>
      </c>
      <c r="B129" s="10" t="s">
        <v>240</v>
      </c>
      <c r="C129" s="11" t="s">
        <v>176</v>
      </c>
      <c r="D129" s="11" t="s">
        <v>20</v>
      </c>
      <c r="E129" s="20">
        <v>1</v>
      </c>
      <c r="F129" s="12" t="s">
        <v>241</v>
      </c>
      <c r="G129" s="22">
        <v>50001</v>
      </c>
      <c r="H129" s="13">
        <v>55.4</v>
      </c>
    </row>
    <row r="130" ht="22" customHeight="1" spans="1:8">
      <c r="A130" s="9">
        <v>43</v>
      </c>
      <c r="B130" s="10" t="s">
        <v>242</v>
      </c>
      <c r="C130" s="11" t="s">
        <v>176</v>
      </c>
      <c r="D130" s="11" t="s">
        <v>20</v>
      </c>
      <c r="E130" s="11">
        <v>2</v>
      </c>
      <c r="F130" s="12" t="s">
        <v>243</v>
      </c>
      <c r="G130" s="16">
        <v>52001</v>
      </c>
      <c r="H130" s="14">
        <v>32</v>
      </c>
    </row>
    <row r="131" ht="22" customHeight="1" spans="1:8">
      <c r="A131" s="9"/>
      <c r="B131" s="10"/>
      <c r="C131" s="11"/>
      <c r="D131" s="11"/>
      <c r="E131" s="11"/>
      <c r="F131" s="12" t="s">
        <v>244</v>
      </c>
      <c r="G131" s="16">
        <v>52004</v>
      </c>
      <c r="H131" s="14"/>
    </row>
    <row r="132" ht="22" customHeight="1" spans="1:8">
      <c r="A132" s="9"/>
      <c r="B132" s="10"/>
      <c r="C132" s="11"/>
      <c r="D132" s="11"/>
      <c r="E132" s="11"/>
      <c r="F132" s="12" t="s">
        <v>245</v>
      </c>
      <c r="G132" s="16">
        <v>52003</v>
      </c>
      <c r="H132" s="14"/>
    </row>
    <row r="133" ht="22" customHeight="1" spans="1:8">
      <c r="A133" s="9"/>
      <c r="B133" s="10"/>
      <c r="C133" s="11"/>
      <c r="D133" s="11"/>
      <c r="E133" s="11"/>
      <c r="F133" s="12" t="s">
        <v>246</v>
      </c>
      <c r="G133" s="16">
        <v>52002</v>
      </c>
      <c r="H133" s="14"/>
    </row>
    <row r="134" ht="26" customHeight="1" spans="1:8">
      <c r="A134" s="9">
        <v>44</v>
      </c>
      <c r="B134" s="10" t="s">
        <v>247</v>
      </c>
      <c r="C134" s="11" t="s">
        <v>176</v>
      </c>
      <c r="D134" s="11" t="s">
        <v>20</v>
      </c>
      <c r="E134" s="20">
        <v>1</v>
      </c>
      <c r="F134" s="12" t="s">
        <v>248</v>
      </c>
      <c r="G134" s="22">
        <v>53001</v>
      </c>
      <c r="H134" s="13">
        <v>55</v>
      </c>
    </row>
    <row r="135" ht="26" customHeight="1" spans="1:8">
      <c r="A135" s="9">
        <v>45</v>
      </c>
      <c r="B135" s="10" t="s">
        <v>249</v>
      </c>
      <c r="C135" s="11" t="s">
        <v>176</v>
      </c>
      <c r="D135" s="11" t="s">
        <v>20</v>
      </c>
      <c r="E135" s="20">
        <v>1</v>
      </c>
      <c r="F135" s="12" t="s">
        <v>250</v>
      </c>
      <c r="G135" s="22">
        <v>54001</v>
      </c>
      <c r="H135" s="13">
        <v>59.6</v>
      </c>
    </row>
    <row r="136" ht="25" customHeight="1" spans="1:8">
      <c r="A136" s="9">
        <v>46</v>
      </c>
      <c r="B136" s="30" t="s">
        <v>251</v>
      </c>
      <c r="C136" s="12" t="s">
        <v>252</v>
      </c>
      <c r="D136" s="12" t="s">
        <v>20</v>
      </c>
      <c r="E136" s="20">
        <v>1</v>
      </c>
      <c r="F136" s="15" t="s">
        <v>253</v>
      </c>
      <c r="G136" s="22">
        <v>55001</v>
      </c>
      <c r="H136" s="13">
        <v>66.6</v>
      </c>
    </row>
    <row r="137" ht="25" customHeight="1" spans="1:8">
      <c r="A137" s="9">
        <v>47</v>
      </c>
      <c r="B137" s="31" t="s">
        <v>251</v>
      </c>
      <c r="C137" s="12" t="s">
        <v>254</v>
      </c>
      <c r="D137" s="12" t="s">
        <v>20</v>
      </c>
      <c r="E137" s="11">
        <v>1</v>
      </c>
      <c r="F137" s="12" t="s">
        <v>255</v>
      </c>
      <c r="G137" s="22">
        <v>56002</v>
      </c>
      <c r="H137" s="14">
        <v>52.8</v>
      </c>
    </row>
    <row r="138" ht="25" customHeight="1" spans="1:8">
      <c r="A138" s="9"/>
      <c r="B138" s="31"/>
      <c r="C138" s="12"/>
      <c r="D138" s="12"/>
      <c r="E138" s="11"/>
      <c r="F138" s="12" t="s">
        <v>256</v>
      </c>
      <c r="G138" s="22">
        <v>56003</v>
      </c>
      <c r="H138" s="14"/>
    </row>
    <row r="139" ht="25" customHeight="1" spans="1:8">
      <c r="A139" s="9"/>
      <c r="B139" s="31"/>
      <c r="C139" s="12"/>
      <c r="D139" s="12"/>
      <c r="E139" s="11"/>
      <c r="F139" s="12" t="s">
        <v>257</v>
      </c>
      <c r="G139" s="22">
        <v>56001</v>
      </c>
      <c r="H139" s="14"/>
    </row>
    <row r="140" ht="25" customHeight="1" spans="1:8">
      <c r="A140" s="9">
        <v>48</v>
      </c>
      <c r="B140" s="30" t="s">
        <v>251</v>
      </c>
      <c r="C140" s="12" t="s">
        <v>176</v>
      </c>
      <c r="D140" s="12" t="s">
        <v>20</v>
      </c>
      <c r="E140" s="20">
        <v>1</v>
      </c>
      <c r="F140" s="15" t="s">
        <v>258</v>
      </c>
      <c r="G140" s="22">
        <v>57001</v>
      </c>
      <c r="H140" s="13">
        <v>67.4</v>
      </c>
    </row>
    <row r="141" ht="25" customHeight="1" spans="1:8">
      <c r="A141" s="9">
        <v>49</v>
      </c>
      <c r="B141" s="31" t="s">
        <v>251</v>
      </c>
      <c r="C141" s="12" t="s">
        <v>259</v>
      </c>
      <c r="D141" s="12" t="s">
        <v>20</v>
      </c>
      <c r="E141" s="20">
        <v>1</v>
      </c>
      <c r="F141" s="15" t="s">
        <v>260</v>
      </c>
      <c r="G141" s="22">
        <v>58001</v>
      </c>
      <c r="H141" s="14">
        <v>57.4</v>
      </c>
    </row>
    <row r="142" ht="25" customHeight="1" spans="1:8">
      <c r="A142" s="9"/>
      <c r="B142" s="31"/>
      <c r="C142" s="12"/>
      <c r="D142" s="12"/>
      <c r="E142" s="20"/>
      <c r="F142" s="15" t="s">
        <v>261</v>
      </c>
      <c r="G142" s="22">
        <v>58002</v>
      </c>
      <c r="H142" s="14"/>
    </row>
    <row r="143" ht="25" customHeight="1" spans="1:8">
      <c r="A143" s="9">
        <v>50</v>
      </c>
      <c r="B143" s="31" t="s">
        <v>251</v>
      </c>
      <c r="C143" s="12" t="s">
        <v>262</v>
      </c>
      <c r="D143" s="12" t="s">
        <v>20</v>
      </c>
      <c r="E143" s="11">
        <v>1</v>
      </c>
      <c r="F143" s="12" t="s">
        <v>263</v>
      </c>
      <c r="G143" s="16">
        <v>59007</v>
      </c>
      <c r="H143" s="14">
        <v>53.4</v>
      </c>
    </row>
    <row r="144" ht="25" customHeight="1" spans="1:8">
      <c r="A144" s="9"/>
      <c r="B144" s="31"/>
      <c r="C144" s="12"/>
      <c r="D144" s="12"/>
      <c r="E144" s="11"/>
      <c r="F144" s="12" t="s">
        <v>264</v>
      </c>
      <c r="G144" s="16">
        <v>59002</v>
      </c>
      <c r="H144" s="14"/>
    </row>
    <row r="145" ht="25" customHeight="1" spans="1:8">
      <c r="A145" s="9"/>
      <c r="B145" s="31"/>
      <c r="C145" s="12"/>
      <c r="D145" s="12"/>
      <c r="E145" s="11"/>
      <c r="F145" s="12" t="s">
        <v>265</v>
      </c>
      <c r="G145" s="16">
        <v>59001</v>
      </c>
      <c r="H145" s="14"/>
    </row>
    <row r="146" ht="25" customHeight="1" spans="1:8">
      <c r="A146" s="9">
        <v>51</v>
      </c>
      <c r="B146" s="31" t="s">
        <v>251</v>
      </c>
      <c r="C146" s="12" t="s">
        <v>266</v>
      </c>
      <c r="D146" s="12" t="s">
        <v>20</v>
      </c>
      <c r="E146" s="11">
        <v>2</v>
      </c>
      <c r="F146" s="12" t="s">
        <v>267</v>
      </c>
      <c r="G146" s="16">
        <v>60014</v>
      </c>
      <c r="H146" s="14">
        <v>60.4</v>
      </c>
    </row>
    <row r="147" ht="25" customHeight="1" spans="1:8">
      <c r="A147" s="9"/>
      <c r="B147" s="31"/>
      <c r="C147" s="12"/>
      <c r="D147" s="12"/>
      <c r="E147" s="11"/>
      <c r="F147" s="12" t="s">
        <v>268</v>
      </c>
      <c r="G147" s="16">
        <v>60004</v>
      </c>
      <c r="H147" s="14"/>
    </row>
    <row r="148" ht="25" customHeight="1" spans="1:8">
      <c r="A148" s="9"/>
      <c r="B148" s="31"/>
      <c r="C148" s="12"/>
      <c r="D148" s="12"/>
      <c r="E148" s="11"/>
      <c r="F148" s="12" t="s">
        <v>269</v>
      </c>
      <c r="G148" s="16">
        <v>60001</v>
      </c>
      <c r="H148" s="14"/>
    </row>
    <row r="149" ht="25" customHeight="1" spans="1:8">
      <c r="A149" s="9"/>
      <c r="B149" s="31"/>
      <c r="C149" s="12"/>
      <c r="D149" s="12"/>
      <c r="E149" s="11"/>
      <c r="F149" s="12" t="s">
        <v>270</v>
      </c>
      <c r="G149" s="16">
        <v>60006</v>
      </c>
      <c r="H149" s="14"/>
    </row>
    <row r="150" ht="25" customHeight="1" spans="1:8">
      <c r="A150" s="9"/>
      <c r="B150" s="31"/>
      <c r="C150" s="12"/>
      <c r="D150" s="12"/>
      <c r="E150" s="11"/>
      <c r="F150" s="12" t="s">
        <v>271</v>
      </c>
      <c r="G150" s="16">
        <v>60002</v>
      </c>
      <c r="H150" s="14"/>
    </row>
    <row r="151" ht="25" customHeight="1" spans="1:8">
      <c r="A151" s="9"/>
      <c r="B151" s="31"/>
      <c r="C151" s="12"/>
      <c r="D151" s="12"/>
      <c r="E151" s="11"/>
      <c r="F151" s="12" t="s">
        <v>272</v>
      </c>
      <c r="G151" s="16">
        <v>60008</v>
      </c>
      <c r="H151" s="14"/>
    </row>
    <row r="152" ht="25" customHeight="1" spans="1:8">
      <c r="A152" s="9"/>
      <c r="B152" s="31"/>
      <c r="C152" s="12"/>
      <c r="D152" s="12"/>
      <c r="E152" s="11"/>
      <c r="F152" s="12" t="s">
        <v>273</v>
      </c>
      <c r="G152" s="16">
        <v>60010</v>
      </c>
      <c r="H152" s="14"/>
    </row>
    <row r="153" ht="25" customHeight="1" spans="1:8">
      <c r="A153" s="9">
        <v>52</v>
      </c>
      <c r="B153" s="31" t="s">
        <v>251</v>
      </c>
      <c r="C153" s="12" t="s">
        <v>274</v>
      </c>
      <c r="D153" s="12" t="s">
        <v>20</v>
      </c>
      <c r="E153" s="11">
        <v>2</v>
      </c>
      <c r="F153" s="12" t="s">
        <v>275</v>
      </c>
      <c r="G153" s="16">
        <v>61001</v>
      </c>
      <c r="H153" s="14">
        <v>47.6</v>
      </c>
    </row>
    <row r="154" ht="25" customHeight="1" spans="1:8">
      <c r="A154" s="9"/>
      <c r="B154" s="31"/>
      <c r="C154" s="12"/>
      <c r="D154" s="12"/>
      <c r="E154" s="11"/>
      <c r="F154" s="12" t="s">
        <v>276</v>
      </c>
      <c r="G154" s="16">
        <v>61004</v>
      </c>
      <c r="H154" s="14"/>
    </row>
    <row r="155" ht="25" customHeight="1" spans="1:8">
      <c r="A155" s="9"/>
      <c r="B155" s="31"/>
      <c r="C155" s="12"/>
      <c r="D155" s="12"/>
      <c r="E155" s="11"/>
      <c r="F155" s="12" t="s">
        <v>277</v>
      </c>
      <c r="G155" s="16">
        <v>61003</v>
      </c>
      <c r="H155" s="14"/>
    </row>
    <row r="156" ht="25" customHeight="1" spans="1:8">
      <c r="A156" s="9"/>
      <c r="B156" s="31"/>
      <c r="C156" s="12"/>
      <c r="D156" s="12"/>
      <c r="E156" s="11"/>
      <c r="F156" s="12" t="s">
        <v>278</v>
      </c>
      <c r="G156" s="16">
        <v>61002</v>
      </c>
      <c r="H156" s="14"/>
    </row>
    <row r="157" ht="25" customHeight="1" spans="1:8">
      <c r="A157" s="9">
        <v>53</v>
      </c>
      <c r="B157" s="31" t="s">
        <v>251</v>
      </c>
      <c r="C157" s="12" t="s">
        <v>279</v>
      </c>
      <c r="D157" s="12" t="s">
        <v>20</v>
      </c>
      <c r="E157" s="11">
        <v>1</v>
      </c>
      <c r="F157" s="12" t="s">
        <v>280</v>
      </c>
      <c r="G157" s="16">
        <v>62001</v>
      </c>
      <c r="H157" s="14">
        <v>56.2</v>
      </c>
    </row>
    <row r="158" ht="25" customHeight="1" spans="1:8">
      <c r="A158" s="9"/>
      <c r="B158" s="31"/>
      <c r="C158" s="12"/>
      <c r="D158" s="12"/>
      <c r="E158" s="11"/>
      <c r="F158" s="12" t="s">
        <v>281</v>
      </c>
      <c r="G158" s="16">
        <v>62003</v>
      </c>
      <c r="H158" s="14"/>
    </row>
    <row r="159" ht="25" customHeight="1" spans="1:8">
      <c r="A159" s="9"/>
      <c r="B159" s="31"/>
      <c r="C159" s="12"/>
      <c r="D159" s="12"/>
      <c r="E159" s="11"/>
      <c r="F159" s="12" t="s">
        <v>282</v>
      </c>
      <c r="G159" s="16">
        <v>62002</v>
      </c>
      <c r="H159" s="14"/>
    </row>
  </sheetData>
  <mergeCells count="271">
    <mergeCell ref="A1:H1"/>
    <mergeCell ref="A3:A5"/>
    <mergeCell ref="A6:A10"/>
    <mergeCell ref="A11:A13"/>
    <mergeCell ref="A14:A16"/>
    <mergeCell ref="A17:A19"/>
    <mergeCell ref="A20:A22"/>
    <mergeCell ref="A23:A25"/>
    <mergeCell ref="A26:A29"/>
    <mergeCell ref="A30:A35"/>
    <mergeCell ref="A36:A38"/>
    <mergeCell ref="A39:A41"/>
    <mergeCell ref="A42:A44"/>
    <mergeCell ref="A45:A51"/>
    <mergeCell ref="A52:A54"/>
    <mergeCell ref="A55:A57"/>
    <mergeCell ref="A58:A60"/>
    <mergeCell ref="A61:A63"/>
    <mergeCell ref="A64:A66"/>
    <mergeCell ref="A68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6:A107"/>
    <mergeCell ref="A108:A109"/>
    <mergeCell ref="A110:A112"/>
    <mergeCell ref="A113:A115"/>
    <mergeCell ref="A116:A118"/>
    <mergeCell ref="A119:A121"/>
    <mergeCell ref="A122:A124"/>
    <mergeCell ref="A126:A128"/>
    <mergeCell ref="A130:A133"/>
    <mergeCell ref="A137:A139"/>
    <mergeCell ref="A141:A142"/>
    <mergeCell ref="A143:A145"/>
    <mergeCell ref="A146:A152"/>
    <mergeCell ref="A153:A156"/>
    <mergeCell ref="A157:A159"/>
    <mergeCell ref="B3:B5"/>
    <mergeCell ref="B6:B10"/>
    <mergeCell ref="B11:B13"/>
    <mergeCell ref="B14:B16"/>
    <mergeCell ref="B17:B19"/>
    <mergeCell ref="B20:B22"/>
    <mergeCell ref="B23:B25"/>
    <mergeCell ref="B26:B29"/>
    <mergeCell ref="B30:B35"/>
    <mergeCell ref="B36:B38"/>
    <mergeCell ref="B39:B41"/>
    <mergeCell ref="B42:B44"/>
    <mergeCell ref="B45:B51"/>
    <mergeCell ref="B52:B54"/>
    <mergeCell ref="B55:B57"/>
    <mergeCell ref="B58:B60"/>
    <mergeCell ref="B61:B63"/>
    <mergeCell ref="B64:B66"/>
    <mergeCell ref="B68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6:B107"/>
    <mergeCell ref="B108:B109"/>
    <mergeCell ref="B110:B112"/>
    <mergeCell ref="B113:B115"/>
    <mergeCell ref="B116:B118"/>
    <mergeCell ref="B119:B121"/>
    <mergeCell ref="B122:B124"/>
    <mergeCell ref="B126:B128"/>
    <mergeCell ref="B130:B133"/>
    <mergeCell ref="B137:B139"/>
    <mergeCell ref="B141:B142"/>
    <mergeCell ref="B143:B145"/>
    <mergeCell ref="B146:B152"/>
    <mergeCell ref="B153:B156"/>
    <mergeCell ref="B157:B159"/>
    <mergeCell ref="C3:C5"/>
    <mergeCell ref="C6:C10"/>
    <mergeCell ref="C11:C13"/>
    <mergeCell ref="C14:C16"/>
    <mergeCell ref="C17:C19"/>
    <mergeCell ref="C20:C22"/>
    <mergeCell ref="C23:C25"/>
    <mergeCell ref="C26:C29"/>
    <mergeCell ref="C30:C35"/>
    <mergeCell ref="C36:C38"/>
    <mergeCell ref="C39:C41"/>
    <mergeCell ref="C42:C44"/>
    <mergeCell ref="C45:C51"/>
    <mergeCell ref="C52:C54"/>
    <mergeCell ref="C55:C57"/>
    <mergeCell ref="C58:C60"/>
    <mergeCell ref="C61:C63"/>
    <mergeCell ref="C64:C66"/>
    <mergeCell ref="C68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06:C107"/>
    <mergeCell ref="C108:C109"/>
    <mergeCell ref="C110:C112"/>
    <mergeCell ref="C113:C115"/>
    <mergeCell ref="C116:C118"/>
    <mergeCell ref="C119:C121"/>
    <mergeCell ref="C122:C124"/>
    <mergeCell ref="C126:C128"/>
    <mergeCell ref="C130:C133"/>
    <mergeCell ref="C137:C139"/>
    <mergeCell ref="C141:C142"/>
    <mergeCell ref="C143:C145"/>
    <mergeCell ref="C146:C152"/>
    <mergeCell ref="C153:C156"/>
    <mergeCell ref="C157:C159"/>
    <mergeCell ref="D3:D5"/>
    <mergeCell ref="D6:D10"/>
    <mergeCell ref="D11:D13"/>
    <mergeCell ref="D14:D16"/>
    <mergeCell ref="D17:D19"/>
    <mergeCell ref="D20:D22"/>
    <mergeCell ref="D23:D25"/>
    <mergeCell ref="D26:D29"/>
    <mergeCell ref="D30:D35"/>
    <mergeCell ref="D36:D38"/>
    <mergeCell ref="D39:D41"/>
    <mergeCell ref="D42:D44"/>
    <mergeCell ref="D45:D51"/>
    <mergeCell ref="D52:D54"/>
    <mergeCell ref="D55:D57"/>
    <mergeCell ref="D58:D60"/>
    <mergeCell ref="D61:D63"/>
    <mergeCell ref="D64:D66"/>
    <mergeCell ref="D68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98"/>
    <mergeCell ref="D99:D101"/>
    <mergeCell ref="D102:D104"/>
    <mergeCell ref="D106:D107"/>
    <mergeCell ref="D108:D109"/>
    <mergeCell ref="D110:D112"/>
    <mergeCell ref="D113:D115"/>
    <mergeCell ref="D116:D118"/>
    <mergeCell ref="D119:D121"/>
    <mergeCell ref="D122:D124"/>
    <mergeCell ref="D126:D128"/>
    <mergeCell ref="D130:D133"/>
    <mergeCell ref="D137:D139"/>
    <mergeCell ref="D141:D142"/>
    <mergeCell ref="D143:D145"/>
    <mergeCell ref="D146:D152"/>
    <mergeCell ref="D153:D156"/>
    <mergeCell ref="D157:D159"/>
    <mergeCell ref="E3:E5"/>
    <mergeCell ref="E6:E10"/>
    <mergeCell ref="E11:E13"/>
    <mergeCell ref="E14:E16"/>
    <mergeCell ref="E17:E19"/>
    <mergeCell ref="E20:E22"/>
    <mergeCell ref="E23:E25"/>
    <mergeCell ref="E26:E29"/>
    <mergeCell ref="E30:E35"/>
    <mergeCell ref="E36:E38"/>
    <mergeCell ref="E39:E41"/>
    <mergeCell ref="E42:E44"/>
    <mergeCell ref="E45:E51"/>
    <mergeCell ref="E52:E54"/>
    <mergeCell ref="E55:E57"/>
    <mergeCell ref="E58:E60"/>
    <mergeCell ref="E61:E63"/>
    <mergeCell ref="E64:E66"/>
    <mergeCell ref="E68:E71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E99:E101"/>
    <mergeCell ref="E102:E104"/>
    <mergeCell ref="E106:E107"/>
    <mergeCell ref="E108:E109"/>
    <mergeCell ref="E110:E112"/>
    <mergeCell ref="E113:E115"/>
    <mergeCell ref="E116:E118"/>
    <mergeCell ref="E119:E121"/>
    <mergeCell ref="E122:E124"/>
    <mergeCell ref="E126:E128"/>
    <mergeCell ref="E130:E133"/>
    <mergeCell ref="E137:E139"/>
    <mergeCell ref="E141:E142"/>
    <mergeCell ref="E143:E145"/>
    <mergeCell ref="E146:E152"/>
    <mergeCell ref="E153:E156"/>
    <mergeCell ref="E157:E159"/>
    <mergeCell ref="H3:H5"/>
    <mergeCell ref="H6:H10"/>
    <mergeCell ref="H11:H13"/>
    <mergeCell ref="H14:H16"/>
    <mergeCell ref="H17:H19"/>
    <mergeCell ref="H20:H22"/>
    <mergeCell ref="H23:H25"/>
    <mergeCell ref="H26:H29"/>
    <mergeCell ref="H30:H35"/>
    <mergeCell ref="H36:H38"/>
    <mergeCell ref="H39:H41"/>
    <mergeCell ref="H42:H44"/>
    <mergeCell ref="H45:H51"/>
    <mergeCell ref="H52:H54"/>
    <mergeCell ref="H55:H57"/>
    <mergeCell ref="H58:H60"/>
    <mergeCell ref="H61:H63"/>
    <mergeCell ref="H64:H66"/>
    <mergeCell ref="H68:H71"/>
    <mergeCell ref="H72:H74"/>
    <mergeCell ref="H75:H77"/>
    <mergeCell ref="H78:H80"/>
    <mergeCell ref="H81:H83"/>
    <mergeCell ref="H84:H86"/>
    <mergeCell ref="H87:H89"/>
    <mergeCell ref="H90:H92"/>
    <mergeCell ref="H93:H95"/>
    <mergeCell ref="H96:H98"/>
    <mergeCell ref="H99:H101"/>
    <mergeCell ref="H102:H104"/>
    <mergeCell ref="H106:H107"/>
    <mergeCell ref="H108:H109"/>
    <mergeCell ref="H110:H112"/>
    <mergeCell ref="H113:H115"/>
    <mergeCell ref="H116:H118"/>
    <mergeCell ref="H119:H121"/>
    <mergeCell ref="H122:H124"/>
    <mergeCell ref="H126:H128"/>
    <mergeCell ref="H130:H133"/>
    <mergeCell ref="H137:H139"/>
    <mergeCell ref="H141:H142"/>
    <mergeCell ref="H143:H145"/>
    <mergeCell ref="H146:H152"/>
    <mergeCell ref="H153:H156"/>
    <mergeCell ref="H157:H159"/>
  </mergeCells>
  <dataValidations count="3">
    <dataValidation type="list" allowBlank="1" showErrorMessage="1" errorTitle="非法输入" error="必须输入符合岗位设置要求的岗位名称" sqref="D3 D4 D5 D6 D7 D8 D9 D10" errorStyle="warning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howErrorMessage="1" errorTitle="非法输入" sqref="F6 F7 F8 F9" errorStyle="warning">
      <formula1>"硕士以上,学士以上,无要求"</formula1>
    </dataValidation>
    <dataValidation allowBlank="1" sqref="C136 F137 C139 C140 C143 C144 C145 C146 C147 C148 C149 C150 C151 C152 C153 C154 C155 C156 C157 C158 C159 B3:B5 C137:C138 C141:C142"/>
  </dataValidations>
  <pageMargins left="0.357638888888889" right="0.161111111111111" top="0.60625" bottom="0.409027777777778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2019-12-23T08:21:03Z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