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<sst xmlns="http://schemas.openxmlformats.org/spreadsheetml/2006/main" count="141" uniqueCount="104">
  <si>
    <t>附件1：</t>
  </si>
  <si>
    <t>经笔试进入面试资格确认人员名单</t>
  </si>
  <si>
    <t>序号</t>
  </si>
  <si>
    <t>准考证号</t>
  </si>
  <si>
    <t>姓名</t>
  </si>
  <si>
    <t>岗位代码</t>
  </si>
  <si>
    <t>笔试成绩</t>
  </si>
  <si>
    <t>加分</t>
  </si>
  <si>
    <t>笔试总成绩</t>
  </si>
  <si>
    <t>庞晓庆</t>
  </si>
  <si>
    <t>1001-医师</t>
  </si>
  <si>
    <t>刘彦初</t>
  </si>
  <si>
    <t>刘珊</t>
  </si>
  <si>
    <t>郭卓臻</t>
  </si>
  <si>
    <t>李棒</t>
  </si>
  <si>
    <t>雷鸣</t>
  </si>
  <si>
    <t>孙萌</t>
  </si>
  <si>
    <t>梁静</t>
  </si>
  <si>
    <t>1003-影像</t>
  </si>
  <si>
    <t>陈哓毅</t>
  </si>
  <si>
    <t>张婷婷</t>
  </si>
  <si>
    <t>1004-护师</t>
  </si>
  <si>
    <t>胡月丽</t>
  </si>
  <si>
    <t>李星</t>
  </si>
  <si>
    <t>1006-中医师</t>
  </si>
  <si>
    <t>李建设</t>
  </si>
  <si>
    <t>万景丽</t>
  </si>
  <si>
    <t>1011-中医</t>
  </si>
  <si>
    <t>常松</t>
  </si>
  <si>
    <t>王志伟</t>
  </si>
  <si>
    <t>1012-药师</t>
  </si>
  <si>
    <t>卢莹</t>
  </si>
  <si>
    <t>吴云航</t>
  </si>
  <si>
    <t>1013-医师</t>
  </si>
  <si>
    <t>喻旭</t>
  </si>
  <si>
    <t>张梦</t>
  </si>
  <si>
    <t>1014-中医</t>
  </si>
  <si>
    <t>史建举</t>
  </si>
  <si>
    <t>高芳</t>
  </si>
  <si>
    <t>1016-检验</t>
  </si>
  <si>
    <t>江明</t>
  </si>
  <si>
    <t>张琰</t>
  </si>
  <si>
    <t>1017-药师</t>
  </si>
  <si>
    <t>王姣</t>
  </si>
  <si>
    <t>李平</t>
  </si>
  <si>
    <t>1019-护师</t>
  </si>
  <si>
    <t>武静</t>
  </si>
  <si>
    <t>胡海莹</t>
  </si>
  <si>
    <t>1020-医师</t>
  </si>
  <si>
    <t>杨曲增</t>
  </si>
  <si>
    <t>刘宸鑫</t>
  </si>
  <si>
    <t>1021-影像</t>
  </si>
  <si>
    <t>苏红柳</t>
  </si>
  <si>
    <t>李轩</t>
  </si>
  <si>
    <t>1023-医师</t>
  </si>
  <si>
    <t>张永勤</t>
  </si>
  <si>
    <t>徐川</t>
  </si>
  <si>
    <t>1024-影像</t>
  </si>
  <si>
    <t>王鑫</t>
  </si>
  <si>
    <t>李康</t>
  </si>
  <si>
    <t>1026-影像</t>
  </si>
  <si>
    <t>郑婉玉</t>
  </si>
  <si>
    <t>赵程</t>
  </si>
  <si>
    <t>1029-影像</t>
  </si>
  <si>
    <t>张莹莹</t>
  </si>
  <si>
    <t>王渊博</t>
  </si>
  <si>
    <t>1030-中医师</t>
  </si>
  <si>
    <t>孙书恒</t>
  </si>
  <si>
    <t>王巧凤</t>
  </si>
  <si>
    <t>1031-护师</t>
  </si>
  <si>
    <t>张迪</t>
  </si>
  <si>
    <t>叶钰磐</t>
  </si>
  <si>
    <t>1033-医师</t>
  </si>
  <si>
    <t>常旭栋</t>
  </si>
  <si>
    <t>江子娟</t>
  </si>
  <si>
    <t>1034-医师</t>
  </si>
  <si>
    <t>周悦</t>
  </si>
  <si>
    <t>刘鑫</t>
  </si>
  <si>
    <t>1036-影像</t>
  </si>
  <si>
    <t>张瑞</t>
  </si>
  <si>
    <t>孙靖虎</t>
  </si>
  <si>
    <t>1037-检验</t>
  </si>
  <si>
    <t>朱琳</t>
  </si>
  <si>
    <t>胡耀月</t>
  </si>
  <si>
    <t>张若楠</t>
  </si>
  <si>
    <t>1038-护师</t>
  </si>
  <si>
    <t>孙罗滢</t>
  </si>
  <si>
    <t>董凯业</t>
  </si>
  <si>
    <t>1039-药品经营与管理</t>
  </si>
  <si>
    <t>吴杏</t>
  </si>
  <si>
    <t>刘长青</t>
  </si>
  <si>
    <t>1040-医师</t>
  </si>
  <si>
    <t>李业</t>
  </si>
  <si>
    <t>范汶</t>
  </si>
  <si>
    <t>赵寅</t>
  </si>
  <si>
    <t>张威远</t>
  </si>
  <si>
    <t>1043-药师</t>
  </si>
  <si>
    <t>赵家瑞</t>
  </si>
  <si>
    <t>邢丹</t>
  </si>
  <si>
    <t>1044-护师</t>
  </si>
  <si>
    <t>张娟</t>
  </si>
  <si>
    <t>张梦真</t>
  </si>
  <si>
    <t>1045-医师</t>
  </si>
  <si>
    <t>任明冉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</si>
</sst>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2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15" zoomScaleNormal="115" zoomScaleSheetLayoutView="100" workbookViewId="0" topLeftCell="A1">
      <selection activeCell="C3" sqref="C3"/>
    </sheetView>
  </sheetViews>
  <sheetFormatPr defaultColWidth="9.00390625" defaultRowHeight="14.25"/>
  <cols>
    <col min="1" max="1" width="9.00390625" style="2" customWidth="1"/>
    <col min="2" max="2" width="11.75390625" style="2" customWidth="1"/>
    <col min="3" max="3" width="9.75390625" style="2" customWidth="1"/>
    <col min="4" max="4" width="19.50390625" style="0" customWidth="1"/>
    <col min="5" max="5" width="10.625" style="2" customWidth="1"/>
    <col min="6" max="6" width="5.25390625" style="0" customWidth="1"/>
    <col min="7" max="7" width="11.00390625" style="0" customWidth="1"/>
  </cols>
  <sheetData>
    <row r="1" spans="1:7" ht="14.25">
      <c r="A1" s="3" t="s">
        <v>0</v>
      </c>
      <c r="B1" s="4" t="s">
        <v>1</v>
      </c>
      <c r="C1" s="5"/>
      <c r="D1" s="5"/>
      <c r="E1" s="5"/>
      <c r="F1" s="5"/>
      <c r="G1" s="5"/>
    </row>
    <row r="2" spans="1:7" ht="18" customHeight="1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7" t="s">
        <v>7</v>
      </c>
      <c r="G2" s="7" t="s">
        <v>8</v>
      </c>
    </row>
    <row r="3" spans="1:7" s="1" customFormat="1" ht="19.5" customHeight="1">
      <c r="A3" s="9">
        <v>1</v>
      </c>
      <c r="B3" s="9">
        <v>20190010102</v>
      </c>
      <c r="C3" s="9" t="s">
        <v>9</v>
      </c>
      <c r="D3" s="10" t="s">
        <v>10</v>
      </c>
      <c r="E3" s="9">
        <v>61.6</v>
      </c>
      <c r="F3" s="11"/>
      <c r="G3" s="9">
        <v>61.6</v>
      </c>
    </row>
    <row r="4" spans="1:7" s="1" customFormat="1" ht="19.5" customHeight="1">
      <c r="A4" s="9">
        <v>2</v>
      </c>
      <c r="B4" s="9">
        <v>20190010107</v>
      </c>
      <c r="C4" s="9" t="s">
        <v>11</v>
      </c>
      <c r="D4" s="10" t="s">
        <v>10</v>
      </c>
      <c r="E4" s="9">
        <v>56.2</v>
      </c>
      <c r="F4" s="11"/>
      <c r="G4" s="9">
        <v>56.2</v>
      </c>
    </row>
    <row r="5" spans="1:7" s="1" customFormat="1" ht="19.5" customHeight="1">
      <c r="A5" s="9">
        <v>3</v>
      </c>
      <c r="B5" s="9">
        <v>20190010109</v>
      </c>
      <c r="C5" s="9" t="s">
        <v>12</v>
      </c>
      <c r="D5" s="10" t="s">
        <v>10</v>
      </c>
      <c r="E5" s="9">
        <v>56</v>
      </c>
      <c r="F5" s="11"/>
      <c r="G5" s="9">
        <v>56</v>
      </c>
    </row>
    <row r="6" spans="1:7" s="1" customFormat="1" ht="19.5" customHeight="1">
      <c r="A6" s="9">
        <v>4</v>
      </c>
      <c r="B6" s="9">
        <v>20190010110</v>
      </c>
      <c r="C6" s="9" t="s">
        <v>13</v>
      </c>
      <c r="D6" s="10" t="s">
        <v>10</v>
      </c>
      <c r="E6" s="9">
        <v>54.5</v>
      </c>
      <c r="F6" s="11"/>
      <c r="G6" s="9">
        <v>54.5</v>
      </c>
    </row>
    <row r="7" spans="1:7" s="1" customFormat="1" ht="19.5" customHeight="1">
      <c r="A7" s="9">
        <v>5</v>
      </c>
      <c r="B7" s="9">
        <v>20190010105</v>
      </c>
      <c r="C7" s="9" t="s">
        <v>14</v>
      </c>
      <c r="D7" s="10" t="s">
        <v>10</v>
      </c>
      <c r="E7" s="9">
        <v>48.4</v>
      </c>
      <c r="F7" s="11"/>
      <c r="G7" s="9">
        <v>48.4</v>
      </c>
    </row>
    <row r="8" spans="1:7" s="1" customFormat="1" ht="19.5" customHeight="1">
      <c r="A8" s="9">
        <v>6</v>
      </c>
      <c r="B8" s="9">
        <v>20190010103</v>
      </c>
      <c r="C8" s="9" t="s">
        <v>15</v>
      </c>
      <c r="D8" s="10" t="s">
        <v>10</v>
      </c>
      <c r="E8" s="9">
        <v>43.1</v>
      </c>
      <c r="F8" s="11"/>
      <c r="G8" s="9">
        <v>43.1</v>
      </c>
    </row>
    <row r="9" spans="1:7" s="1" customFormat="1" ht="19.5" customHeight="1">
      <c r="A9" s="9">
        <v>7</v>
      </c>
      <c r="B9" s="9">
        <v>20190010106</v>
      </c>
      <c r="C9" s="9" t="s">
        <v>16</v>
      </c>
      <c r="D9" s="10" t="s">
        <v>10</v>
      </c>
      <c r="E9" s="9">
        <v>38.6</v>
      </c>
      <c r="F9" s="11"/>
      <c r="G9" s="9">
        <v>38.6</v>
      </c>
    </row>
    <row r="10" spans="1:7" s="1" customFormat="1" ht="19.5" customHeight="1">
      <c r="A10" s="9">
        <v>8</v>
      </c>
      <c r="B10" s="9">
        <v>20190010111</v>
      </c>
      <c r="C10" s="9" t="s">
        <v>17</v>
      </c>
      <c r="D10" s="10" t="s">
        <v>18</v>
      </c>
      <c r="E10" s="9">
        <v>55.6</v>
      </c>
      <c r="F10" s="11"/>
      <c r="G10" s="9">
        <v>55.6</v>
      </c>
    </row>
    <row r="11" spans="1:7" s="1" customFormat="1" ht="19.5" customHeight="1">
      <c r="A11" s="9">
        <v>9</v>
      </c>
      <c r="B11" s="9">
        <v>20190010112</v>
      </c>
      <c r="C11" s="9" t="s">
        <v>19</v>
      </c>
      <c r="D11" s="10" t="s">
        <v>18</v>
      </c>
      <c r="E11" s="9">
        <v>38.3</v>
      </c>
      <c r="F11" s="11"/>
      <c r="G11" s="9">
        <v>38.3</v>
      </c>
    </row>
    <row r="12" spans="1:7" s="1" customFormat="1" ht="19.5" customHeight="1">
      <c r="A12" s="9">
        <v>10</v>
      </c>
      <c r="B12" s="9">
        <v>20190010120</v>
      </c>
      <c r="C12" s="9" t="s">
        <v>20</v>
      </c>
      <c r="D12" s="10" t="s">
        <v>21</v>
      </c>
      <c r="E12" s="9">
        <v>54.2</v>
      </c>
      <c r="F12" s="11"/>
      <c r="G12" s="9">
        <v>54.2</v>
      </c>
    </row>
    <row r="13" spans="1:7" s="1" customFormat="1" ht="19.5" customHeight="1">
      <c r="A13" s="9">
        <v>11</v>
      </c>
      <c r="B13" s="9">
        <v>20190010119</v>
      </c>
      <c r="C13" s="9" t="s">
        <v>22</v>
      </c>
      <c r="D13" s="10" t="s">
        <v>21</v>
      </c>
      <c r="E13" s="9">
        <v>47.7</v>
      </c>
      <c r="F13" s="11"/>
      <c r="G13" s="9">
        <v>47.7</v>
      </c>
    </row>
    <row r="14" spans="1:7" s="1" customFormat="1" ht="19.5" customHeight="1">
      <c r="A14" s="9">
        <v>12</v>
      </c>
      <c r="B14" s="9">
        <v>20190010122</v>
      </c>
      <c r="C14" s="9" t="s">
        <v>23</v>
      </c>
      <c r="D14" s="10" t="s">
        <v>24</v>
      </c>
      <c r="E14" s="9">
        <v>51.5</v>
      </c>
      <c r="F14" s="11"/>
      <c r="G14" s="9">
        <v>51.5</v>
      </c>
    </row>
    <row r="15" spans="1:7" s="1" customFormat="1" ht="19.5" customHeight="1">
      <c r="A15" s="9">
        <v>13</v>
      </c>
      <c r="B15" s="9">
        <v>20190010121</v>
      </c>
      <c r="C15" s="9" t="s">
        <v>25</v>
      </c>
      <c r="D15" s="10" t="s">
        <v>24</v>
      </c>
      <c r="E15" s="9">
        <v>27.8</v>
      </c>
      <c r="F15" s="11"/>
      <c r="G15" s="9">
        <v>27.8</v>
      </c>
    </row>
    <row r="16" spans="1:7" s="1" customFormat="1" ht="19.5" customHeight="1">
      <c r="A16" s="9">
        <v>14</v>
      </c>
      <c r="B16" s="9">
        <v>20190010126</v>
      </c>
      <c r="C16" s="9" t="s">
        <v>26</v>
      </c>
      <c r="D16" s="10" t="s">
        <v>27</v>
      </c>
      <c r="E16" s="9">
        <v>43.7</v>
      </c>
      <c r="F16" s="11"/>
      <c r="G16" s="9">
        <v>43.7</v>
      </c>
    </row>
    <row r="17" spans="1:7" s="1" customFormat="1" ht="19.5" customHeight="1">
      <c r="A17" s="9">
        <v>15</v>
      </c>
      <c r="B17" s="9">
        <v>20190010128</v>
      </c>
      <c r="C17" s="9" t="s">
        <v>28</v>
      </c>
      <c r="D17" s="10" t="s">
        <v>27</v>
      </c>
      <c r="E17" s="9">
        <v>43.7</v>
      </c>
      <c r="F17" s="11"/>
      <c r="G17" s="9">
        <v>43.7</v>
      </c>
    </row>
    <row r="18" spans="1:7" s="1" customFormat="1" ht="19.5" customHeight="1">
      <c r="A18" s="9">
        <v>16</v>
      </c>
      <c r="B18" s="9">
        <v>20190010203</v>
      </c>
      <c r="C18" s="9" t="s">
        <v>29</v>
      </c>
      <c r="D18" s="10" t="s">
        <v>30</v>
      </c>
      <c r="E18" s="9">
        <v>40.7</v>
      </c>
      <c r="F18" s="11"/>
      <c r="G18" s="9">
        <v>40.7</v>
      </c>
    </row>
    <row r="19" spans="1:7" s="1" customFormat="1" ht="19.5" customHeight="1">
      <c r="A19" s="9">
        <v>17</v>
      </c>
      <c r="B19" s="9">
        <v>20190010204</v>
      </c>
      <c r="C19" s="9" t="s">
        <v>31</v>
      </c>
      <c r="D19" s="10" t="s">
        <v>30</v>
      </c>
      <c r="E19" s="9">
        <v>33.7</v>
      </c>
      <c r="F19" s="11"/>
      <c r="G19" s="9">
        <v>33.7</v>
      </c>
    </row>
    <row r="20" spans="1:7" s="1" customFormat="1" ht="19.5" customHeight="1">
      <c r="A20" s="9">
        <v>18</v>
      </c>
      <c r="B20" s="9">
        <v>20190010205</v>
      </c>
      <c r="C20" s="9" t="s">
        <v>32</v>
      </c>
      <c r="D20" s="10" t="s">
        <v>33</v>
      </c>
      <c r="E20" s="9">
        <v>60</v>
      </c>
      <c r="F20" s="11"/>
      <c r="G20" s="9">
        <v>60</v>
      </c>
    </row>
    <row r="21" spans="1:7" s="1" customFormat="1" ht="19.5" customHeight="1">
      <c r="A21" s="9">
        <v>19</v>
      </c>
      <c r="B21" s="9">
        <v>20190010207</v>
      </c>
      <c r="C21" s="9" t="s">
        <v>34</v>
      </c>
      <c r="D21" s="10" t="s">
        <v>33</v>
      </c>
      <c r="E21" s="9">
        <v>57.3</v>
      </c>
      <c r="F21" s="11"/>
      <c r="G21" s="9">
        <v>57.3</v>
      </c>
    </row>
    <row r="22" spans="1:7" s="1" customFormat="1" ht="19.5" customHeight="1">
      <c r="A22" s="9">
        <v>20</v>
      </c>
      <c r="B22" s="9">
        <v>20190010212</v>
      </c>
      <c r="C22" s="9" t="s">
        <v>35</v>
      </c>
      <c r="D22" s="10" t="s">
        <v>36</v>
      </c>
      <c r="E22" s="9">
        <v>48.4</v>
      </c>
      <c r="F22" s="11"/>
      <c r="G22" s="9">
        <v>48.4</v>
      </c>
    </row>
    <row r="23" spans="1:7" s="1" customFormat="1" ht="19.5" customHeight="1">
      <c r="A23" s="9">
        <v>21</v>
      </c>
      <c r="B23" s="9">
        <v>20190010213</v>
      </c>
      <c r="C23" s="9" t="s">
        <v>37</v>
      </c>
      <c r="D23" s="10" t="s">
        <v>36</v>
      </c>
      <c r="E23" s="9">
        <v>47.7</v>
      </c>
      <c r="F23" s="11"/>
      <c r="G23" s="9">
        <v>47.7</v>
      </c>
    </row>
    <row r="24" spans="1:7" s="1" customFormat="1" ht="19.5" customHeight="1">
      <c r="A24" s="9">
        <v>22</v>
      </c>
      <c r="B24" s="9">
        <v>20190010218</v>
      </c>
      <c r="C24" s="9" t="s">
        <v>38</v>
      </c>
      <c r="D24" s="10" t="s">
        <v>39</v>
      </c>
      <c r="E24" s="9">
        <v>56.2</v>
      </c>
      <c r="F24" s="11"/>
      <c r="G24" s="9">
        <v>56.2</v>
      </c>
    </row>
    <row r="25" spans="1:7" s="1" customFormat="1" ht="19.5" customHeight="1">
      <c r="A25" s="9">
        <v>23</v>
      </c>
      <c r="B25" s="9">
        <v>20190010219</v>
      </c>
      <c r="C25" s="9" t="s">
        <v>40</v>
      </c>
      <c r="D25" s="10" t="s">
        <v>39</v>
      </c>
      <c r="E25" s="9">
        <v>51.5</v>
      </c>
      <c r="F25" s="11"/>
      <c r="G25" s="9">
        <v>51.5</v>
      </c>
    </row>
    <row r="26" spans="1:7" s="1" customFormat="1" ht="19.5" customHeight="1">
      <c r="A26" s="9">
        <v>24</v>
      </c>
      <c r="B26" s="9">
        <v>20190010221</v>
      </c>
      <c r="C26" s="9" t="s">
        <v>41</v>
      </c>
      <c r="D26" s="10" t="s">
        <v>42</v>
      </c>
      <c r="E26" s="9">
        <v>50.7</v>
      </c>
      <c r="F26" s="11"/>
      <c r="G26" s="9">
        <v>50.7</v>
      </c>
    </row>
    <row r="27" spans="1:7" s="1" customFormat="1" ht="19.5" customHeight="1">
      <c r="A27" s="9">
        <v>25</v>
      </c>
      <c r="B27" s="9">
        <v>20190010222</v>
      </c>
      <c r="C27" s="9" t="s">
        <v>43</v>
      </c>
      <c r="D27" s="10" t="s">
        <v>42</v>
      </c>
      <c r="E27" s="9">
        <v>43.6</v>
      </c>
      <c r="F27" s="11"/>
      <c r="G27" s="9">
        <v>43.6</v>
      </c>
    </row>
    <row r="28" spans="1:7" s="1" customFormat="1" ht="19.5" customHeight="1">
      <c r="A28" s="9">
        <v>26</v>
      </c>
      <c r="B28" s="9">
        <v>20190010301</v>
      </c>
      <c r="C28" s="9" t="s">
        <v>44</v>
      </c>
      <c r="D28" s="10" t="s">
        <v>45</v>
      </c>
      <c r="E28" s="9">
        <v>48</v>
      </c>
      <c r="F28" s="11"/>
      <c r="G28" s="9">
        <v>48</v>
      </c>
    </row>
    <row r="29" spans="1:7" s="1" customFormat="1" ht="19.5" customHeight="1">
      <c r="A29" s="9">
        <v>27</v>
      </c>
      <c r="B29" s="9">
        <v>20190010230</v>
      </c>
      <c r="C29" s="9" t="s">
        <v>46</v>
      </c>
      <c r="D29" s="10" t="s">
        <v>45</v>
      </c>
      <c r="E29" s="9">
        <v>43.5</v>
      </c>
      <c r="F29" s="11"/>
      <c r="G29" s="9">
        <v>43.5</v>
      </c>
    </row>
    <row r="30" spans="1:7" s="1" customFormat="1" ht="19.5" customHeight="1">
      <c r="A30" s="9">
        <v>28</v>
      </c>
      <c r="B30" s="9">
        <v>20190010307</v>
      </c>
      <c r="C30" s="9" t="s">
        <v>47</v>
      </c>
      <c r="D30" s="10" t="s">
        <v>48</v>
      </c>
      <c r="E30" s="9">
        <v>56.9</v>
      </c>
      <c r="F30" s="11"/>
      <c r="G30" s="9">
        <v>56.9</v>
      </c>
    </row>
    <row r="31" spans="1:7" s="1" customFormat="1" ht="19.5" customHeight="1">
      <c r="A31" s="9">
        <v>29</v>
      </c>
      <c r="B31" s="9">
        <v>20190010312</v>
      </c>
      <c r="C31" s="9" t="s">
        <v>49</v>
      </c>
      <c r="D31" s="10" t="s">
        <v>48</v>
      </c>
      <c r="E31" s="9">
        <v>54.5</v>
      </c>
      <c r="F31" s="11"/>
      <c r="G31" s="9">
        <v>54.5</v>
      </c>
    </row>
    <row r="32" spans="1:7" s="1" customFormat="1" ht="19.5" customHeight="1">
      <c r="A32" s="9">
        <v>30</v>
      </c>
      <c r="B32" s="9">
        <v>20190010316</v>
      </c>
      <c r="C32" s="9" t="s">
        <v>50</v>
      </c>
      <c r="D32" s="10" t="s">
        <v>51</v>
      </c>
      <c r="E32" s="9">
        <v>48.8</v>
      </c>
      <c r="F32" s="11"/>
      <c r="G32" s="9">
        <v>48.8</v>
      </c>
    </row>
    <row r="33" spans="1:7" s="1" customFormat="1" ht="19.5" customHeight="1">
      <c r="A33" s="9">
        <v>31</v>
      </c>
      <c r="B33" s="9">
        <v>20190010319</v>
      </c>
      <c r="C33" s="9" t="s">
        <v>52</v>
      </c>
      <c r="D33" s="10" t="s">
        <v>51</v>
      </c>
      <c r="E33" s="9">
        <v>43.8</v>
      </c>
      <c r="F33" s="11"/>
      <c r="G33" s="9">
        <v>43.8</v>
      </c>
    </row>
    <row r="34" spans="1:7" s="1" customFormat="1" ht="19.5" customHeight="1">
      <c r="A34" s="9">
        <v>32</v>
      </c>
      <c r="B34" s="9">
        <v>20190010324</v>
      </c>
      <c r="C34" s="9" t="s">
        <v>53</v>
      </c>
      <c r="D34" s="10" t="s">
        <v>54</v>
      </c>
      <c r="E34" s="9">
        <v>47.1</v>
      </c>
      <c r="F34" s="11"/>
      <c r="G34" s="9">
        <v>47.1</v>
      </c>
    </row>
    <row r="35" spans="1:7" s="1" customFormat="1" ht="19.5" customHeight="1">
      <c r="A35" s="9">
        <v>33</v>
      </c>
      <c r="B35" s="9">
        <v>20190010322</v>
      </c>
      <c r="C35" s="9" t="s">
        <v>55</v>
      </c>
      <c r="D35" s="10" t="s">
        <v>54</v>
      </c>
      <c r="E35" s="9">
        <v>46.9</v>
      </c>
      <c r="F35" s="11"/>
      <c r="G35" s="9">
        <v>46.9</v>
      </c>
    </row>
    <row r="36" spans="1:7" s="1" customFormat="1" ht="19.5" customHeight="1">
      <c r="A36" s="9">
        <v>34</v>
      </c>
      <c r="B36" s="9">
        <v>20190010328</v>
      </c>
      <c r="C36" s="9" t="s">
        <v>56</v>
      </c>
      <c r="D36" s="10" t="s">
        <v>57</v>
      </c>
      <c r="E36" s="9">
        <v>40.7</v>
      </c>
      <c r="F36" s="11"/>
      <c r="G36" s="9">
        <v>40.7</v>
      </c>
    </row>
    <row r="37" spans="1:7" s="1" customFormat="1" ht="19.5" customHeight="1">
      <c r="A37" s="9">
        <v>35</v>
      </c>
      <c r="B37" s="9">
        <v>20190010330</v>
      </c>
      <c r="C37" s="9" t="s">
        <v>58</v>
      </c>
      <c r="D37" s="10" t="s">
        <v>57</v>
      </c>
      <c r="E37" s="9">
        <v>37</v>
      </c>
      <c r="F37" s="11"/>
      <c r="G37" s="9">
        <v>37</v>
      </c>
    </row>
    <row r="38" spans="1:7" s="1" customFormat="1" ht="19.5" customHeight="1">
      <c r="A38" s="9">
        <v>36</v>
      </c>
      <c r="B38" s="9">
        <v>20190010401</v>
      </c>
      <c r="C38" s="9" t="s">
        <v>59</v>
      </c>
      <c r="D38" s="10" t="s">
        <v>60</v>
      </c>
      <c r="E38" s="9">
        <v>43.1</v>
      </c>
      <c r="F38" s="11"/>
      <c r="G38" s="9">
        <v>43.1</v>
      </c>
    </row>
    <row r="39" spans="1:7" s="1" customFormat="1" ht="19.5" customHeight="1">
      <c r="A39" s="9">
        <v>37</v>
      </c>
      <c r="B39" s="9">
        <v>20190010402</v>
      </c>
      <c r="C39" s="9" t="s">
        <v>61</v>
      </c>
      <c r="D39" s="10" t="s">
        <v>60</v>
      </c>
      <c r="E39" s="9">
        <v>42.8</v>
      </c>
      <c r="F39" s="11"/>
      <c r="G39" s="9">
        <v>42.8</v>
      </c>
    </row>
    <row r="40" spans="1:7" s="1" customFormat="1" ht="19.5" customHeight="1">
      <c r="A40" s="9">
        <v>38</v>
      </c>
      <c r="B40" s="9">
        <v>20190010413</v>
      </c>
      <c r="C40" s="9" t="s">
        <v>62</v>
      </c>
      <c r="D40" s="10" t="s">
        <v>63</v>
      </c>
      <c r="E40" s="9">
        <v>54.2</v>
      </c>
      <c r="F40" s="11"/>
      <c r="G40" s="9">
        <v>54.2</v>
      </c>
    </row>
    <row r="41" spans="1:7" s="1" customFormat="1" ht="19.5" customHeight="1">
      <c r="A41" s="9">
        <v>39</v>
      </c>
      <c r="B41" s="9">
        <v>20190010410</v>
      </c>
      <c r="C41" s="9" t="s">
        <v>64</v>
      </c>
      <c r="D41" s="10" t="s">
        <v>63</v>
      </c>
      <c r="E41" s="9">
        <v>47.2</v>
      </c>
      <c r="F41" s="11"/>
      <c r="G41" s="9">
        <v>47.2</v>
      </c>
    </row>
    <row r="42" spans="1:7" s="1" customFormat="1" ht="19.5" customHeight="1">
      <c r="A42" s="9">
        <v>40</v>
      </c>
      <c r="B42" s="9">
        <v>20190010417</v>
      </c>
      <c r="C42" s="9" t="s">
        <v>65</v>
      </c>
      <c r="D42" s="10" t="s">
        <v>66</v>
      </c>
      <c r="E42" s="9">
        <v>51.9</v>
      </c>
      <c r="F42" s="11"/>
      <c r="G42" s="9">
        <v>51.9</v>
      </c>
    </row>
    <row r="43" spans="1:7" s="1" customFormat="1" ht="19.5" customHeight="1">
      <c r="A43" s="9">
        <v>41</v>
      </c>
      <c r="B43" s="9">
        <v>20190010422</v>
      </c>
      <c r="C43" s="9" t="s">
        <v>67</v>
      </c>
      <c r="D43" s="10" t="s">
        <v>66</v>
      </c>
      <c r="E43" s="9">
        <v>41.7</v>
      </c>
      <c r="F43" s="9">
        <v>10</v>
      </c>
      <c r="G43" s="9">
        <f>E43+F43</f>
        <v>51.7</v>
      </c>
    </row>
    <row r="44" spans="1:7" s="1" customFormat="1" ht="19.5" customHeight="1">
      <c r="A44" s="9">
        <v>42</v>
      </c>
      <c r="B44" s="9">
        <v>20190010426</v>
      </c>
      <c r="C44" s="9" t="s">
        <v>68</v>
      </c>
      <c r="D44" s="10" t="s">
        <v>69</v>
      </c>
      <c r="E44" s="9">
        <v>49.2</v>
      </c>
      <c r="F44" s="11"/>
      <c r="G44" s="9">
        <v>49.2</v>
      </c>
    </row>
    <row r="45" spans="1:7" s="1" customFormat="1" ht="19.5" customHeight="1">
      <c r="A45" s="9">
        <v>43</v>
      </c>
      <c r="B45" s="9">
        <v>20190010506</v>
      </c>
      <c r="C45" s="9" t="s">
        <v>70</v>
      </c>
      <c r="D45" s="10" t="s">
        <v>69</v>
      </c>
      <c r="E45" s="9">
        <v>47.9</v>
      </c>
      <c r="F45" s="11"/>
      <c r="G45" s="9">
        <v>47.9</v>
      </c>
    </row>
    <row r="46" spans="1:7" s="1" customFormat="1" ht="19.5" customHeight="1">
      <c r="A46" s="9">
        <v>44</v>
      </c>
      <c r="B46" s="9">
        <v>20190010518</v>
      </c>
      <c r="C46" s="9" t="s">
        <v>71</v>
      </c>
      <c r="D46" s="10" t="s">
        <v>72</v>
      </c>
      <c r="E46" s="9">
        <v>57.6</v>
      </c>
      <c r="F46" s="11"/>
      <c r="G46" s="9">
        <v>57.6</v>
      </c>
    </row>
    <row r="47" spans="1:7" s="1" customFormat="1" ht="19.5" customHeight="1">
      <c r="A47" s="9">
        <v>45</v>
      </c>
      <c r="B47" s="9">
        <v>20190010521</v>
      </c>
      <c r="C47" s="9" t="s">
        <v>73</v>
      </c>
      <c r="D47" s="10" t="s">
        <v>72</v>
      </c>
      <c r="E47" s="9">
        <v>51.4</v>
      </c>
      <c r="F47" s="11"/>
      <c r="G47" s="9">
        <v>51.4</v>
      </c>
    </row>
    <row r="48" spans="1:7" s="1" customFormat="1" ht="19.5" customHeight="1">
      <c r="A48" s="9">
        <v>46</v>
      </c>
      <c r="B48" s="9">
        <v>20190010604</v>
      </c>
      <c r="C48" s="9" t="s">
        <v>74</v>
      </c>
      <c r="D48" s="10" t="s">
        <v>75</v>
      </c>
      <c r="E48" s="9">
        <v>59.7</v>
      </c>
      <c r="F48" s="11"/>
      <c r="G48" s="9">
        <v>59.7</v>
      </c>
    </row>
    <row r="49" spans="1:7" s="1" customFormat="1" ht="19.5" customHeight="1">
      <c r="A49" s="9">
        <v>47</v>
      </c>
      <c r="B49" s="9">
        <v>20190010528</v>
      </c>
      <c r="C49" s="9" t="s">
        <v>76</v>
      </c>
      <c r="D49" s="10" t="s">
        <v>75</v>
      </c>
      <c r="E49" s="9">
        <v>59.2</v>
      </c>
      <c r="F49" s="11"/>
      <c r="G49" s="9">
        <v>59.2</v>
      </c>
    </row>
    <row r="50" spans="1:7" s="1" customFormat="1" ht="19.5" customHeight="1">
      <c r="A50" s="9">
        <v>48</v>
      </c>
      <c r="B50" s="9">
        <v>20190010612</v>
      </c>
      <c r="C50" s="9" t="s">
        <v>77</v>
      </c>
      <c r="D50" s="10" t="s">
        <v>78</v>
      </c>
      <c r="E50" s="9">
        <v>55.9</v>
      </c>
      <c r="F50" s="11"/>
      <c r="G50" s="9">
        <v>55.9</v>
      </c>
    </row>
    <row r="51" spans="1:7" s="1" customFormat="1" ht="19.5" customHeight="1">
      <c r="A51" s="9">
        <v>49</v>
      </c>
      <c r="B51" s="9">
        <v>20190010609</v>
      </c>
      <c r="C51" s="9" t="s">
        <v>79</v>
      </c>
      <c r="D51" s="10" t="s">
        <v>78</v>
      </c>
      <c r="E51" s="9">
        <v>49.5</v>
      </c>
      <c r="F51" s="11"/>
      <c r="G51" s="9">
        <v>49.5</v>
      </c>
    </row>
    <row r="52" spans="1:7" s="1" customFormat="1" ht="19.5" customHeight="1">
      <c r="A52" s="9">
        <v>50</v>
      </c>
      <c r="B52" s="9">
        <v>20190010620</v>
      </c>
      <c r="C52" s="9" t="s">
        <v>80</v>
      </c>
      <c r="D52" s="10" t="s">
        <v>81</v>
      </c>
      <c r="E52" s="9">
        <v>52.1</v>
      </c>
      <c r="F52" s="11"/>
      <c r="G52" s="9">
        <v>52.1</v>
      </c>
    </row>
    <row r="53" spans="1:7" s="1" customFormat="1" ht="19.5" customHeight="1">
      <c r="A53" s="9">
        <v>51</v>
      </c>
      <c r="B53" s="9">
        <v>20190010617</v>
      </c>
      <c r="C53" s="9" t="s">
        <v>82</v>
      </c>
      <c r="D53" s="10" t="s">
        <v>81</v>
      </c>
      <c r="E53" s="9">
        <v>51.9</v>
      </c>
      <c r="F53" s="11"/>
      <c r="G53" s="9">
        <v>51.9</v>
      </c>
    </row>
    <row r="54" spans="1:7" s="1" customFormat="1" ht="19.5" customHeight="1">
      <c r="A54" s="9">
        <v>52</v>
      </c>
      <c r="B54" s="9">
        <v>20190010623</v>
      </c>
      <c r="C54" s="9" t="s">
        <v>83</v>
      </c>
      <c r="D54" s="10" t="s">
        <v>81</v>
      </c>
      <c r="E54" s="9">
        <v>51.9</v>
      </c>
      <c r="F54" s="11"/>
      <c r="G54" s="9">
        <v>51.9</v>
      </c>
    </row>
    <row r="55" spans="1:7" s="1" customFormat="1" ht="19.5" customHeight="1">
      <c r="A55" s="9">
        <v>53</v>
      </c>
      <c r="B55" s="9">
        <v>20190010711</v>
      </c>
      <c r="C55" s="9" t="s">
        <v>84</v>
      </c>
      <c r="D55" s="10" t="s">
        <v>85</v>
      </c>
      <c r="E55" s="9">
        <v>53.9</v>
      </c>
      <c r="F55" s="11"/>
      <c r="G55" s="9">
        <v>53.9</v>
      </c>
    </row>
    <row r="56" spans="1:7" s="1" customFormat="1" ht="19.5" customHeight="1">
      <c r="A56" s="9">
        <v>54</v>
      </c>
      <c r="B56" s="9">
        <v>20190010703</v>
      </c>
      <c r="C56" s="9" t="s">
        <v>86</v>
      </c>
      <c r="D56" s="10" t="s">
        <v>85</v>
      </c>
      <c r="E56" s="9">
        <v>45.5</v>
      </c>
      <c r="F56" s="11"/>
      <c r="G56" s="9">
        <v>45.5</v>
      </c>
    </row>
    <row r="57" spans="1:7" s="1" customFormat="1" ht="19.5" customHeight="1">
      <c r="A57" s="9">
        <v>55</v>
      </c>
      <c r="B57" s="9">
        <v>20190010730</v>
      </c>
      <c r="C57" s="9" t="s">
        <v>87</v>
      </c>
      <c r="D57" s="10" t="s">
        <v>88</v>
      </c>
      <c r="E57" s="9">
        <v>43.2</v>
      </c>
      <c r="F57" s="11"/>
      <c r="G57" s="9">
        <v>43.2</v>
      </c>
    </row>
    <row r="58" spans="1:7" s="1" customFormat="1" ht="19.5" customHeight="1">
      <c r="A58" s="9">
        <v>56</v>
      </c>
      <c r="B58" s="9">
        <v>20190010729</v>
      </c>
      <c r="C58" s="9" t="s">
        <v>89</v>
      </c>
      <c r="D58" s="10" t="s">
        <v>88</v>
      </c>
      <c r="E58" s="9">
        <v>41</v>
      </c>
      <c r="F58" s="11"/>
      <c r="G58" s="9">
        <v>41</v>
      </c>
    </row>
    <row r="59" spans="1:7" s="1" customFormat="1" ht="19.5" customHeight="1">
      <c r="A59" s="9">
        <v>57</v>
      </c>
      <c r="B59" s="9">
        <v>20190010731</v>
      </c>
      <c r="C59" s="9" t="s">
        <v>90</v>
      </c>
      <c r="D59" s="10" t="s">
        <v>91</v>
      </c>
      <c r="E59" s="9">
        <v>59.9</v>
      </c>
      <c r="F59" s="11"/>
      <c r="G59" s="9">
        <v>59.9</v>
      </c>
    </row>
    <row r="60" spans="1:7" s="1" customFormat="1" ht="19.5" customHeight="1">
      <c r="A60" s="9">
        <v>58</v>
      </c>
      <c r="B60" s="9">
        <v>20190010804</v>
      </c>
      <c r="C60" s="9" t="s">
        <v>92</v>
      </c>
      <c r="D60" s="10" t="s">
        <v>91</v>
      </c>
      <c r="E60" s="9">
        <v>54.9</v>
      </c>
      <c r="F60" s="11"/>
      <c r="G60" s="9">
        <v>54.9</v>
      </c>
    </row>
    <row r="61" spans="1:7" s="1" customFormat="1" ht="19.5" customHeight="1">
      <c r="A61" s="9">
        <v>59</v>
      </c>
      <c r="B61" s="9">
        <v>20190010805</v>
      </c>
      <c r="C61" s="9" t="s">
        <v>93</v>
      </c>
      <c r="D61" s="10" t="s">
        <v>91</v>
      </c>
      <c r="E61" s="9">
        <v>43.3</v>
      </c>
      <c r="F61" s="9">
        <v>10</v>
      </c>
      <c r="G61" s="9">
        <f>E61+F61</f>
        <v>53.3</v>
      </c>
    </row>
    <row r="62" spans="1:7" s="1" customFormat="1" ht="19.5" customHeight="1">
      <c r="A62" s="9">
        <v>60</v>
      </c>
      <c r="B62" s="9">
        <v>20190010802</v>
      </c>
      <c r="C62" s="9" t="s">
        <v>94</v>
      </c>
      <c r="D62" s="10" t="s">
        <v>91</v>
      </c>
      <c r="E62" s="9">
        <v>52.1</v>
      </c>
      <c r="F62" s="11"/>
      <c r="G62" s="9">
        <v>52.1</v>
      </c>
    </row>
    <row r="63" spans="1:7" s="1" customFormat="1" ht="19.5" customHeight="1">
      <c r="A63" s="9">
        <v>61</v>
      </c>
      <c r="B63" s="9">
        <v>20190010809</v>
      </c>
      <c r="C63" s="9" t="s">
        <v>95</v>
      </c>
      <c r="D63" s="10" t="s">
        <v>96</v>
      </c>
      <c r="E63" s="9">
        <v>50.4</v>
      </c>
      <c r="F63" s="11"/>
      <c r="G63" s="9">
        <v>50.4</v>
      </c>
    </row>
    <row r="64" spans="1:7" s="1" customFormat="1" ht="19.5" customHeight="1">
      <c r="A64" s="9">
        <v>62</v>
      </c>
      <c r="B64" s="9">
        <v>20190010810</v>
      </c>
      <c r="C64" s="9" t="s">
        <v>97</v>
      </c>
      <c r="D64" s="10" t="s">
        <v>96</v>
      </c>
      <c r="E64" s="9">
        <v>33</v>
      </c>
      <c r="F64" s="11"/>
      <c r="G64" s="9">
        <v>33</v>
      </c>
    </row>
    <row r="65" spans="1:7" s="1" customFormat="1" ht="19.5" customHeight="1">
      <c r="A65" s="9">
        <v>63</v>
      </c>
      <c r="B65" s="9">
        <v>20190010818</v>
      </c>
      <c r="C65" s="9" t="s">
        <v>98</v>
      </c>
      <c r="D65" s="10" t="s">
        <v>99</v>
      </c>
      <c r="E65" s="9">
        <v>57.2</v>
      </c>
      <c r="F65" s="11"/>
      <c r="G65" s="9">
        <v>57.2</v>
      </c>
    </row>
    <row r="66" spans="1:7" s="1" customFormat="1" ht="19.5" customHeight="1">
      <c r="A66" s="9">
        <v>64</v>
      </c>
      <c r="B66" s="9">
        <v>20190010813</v>
      </c>
      <c r="C66" s="9" t="s">
        <v>100</v>
      </c>
      <c r="D66" s="10" t="s">
        <v>99</v>
      </c>
      <c r="E66" s="9">
        <v>52.4</v>
      </c>
      <c r="F66" s="11"/>
      <c r="G66" s="9">
        <v>52.4</v>
      </c>
    </row>
    <row r="67" spans="1:7" s="1" customFormat="1" ht="19.5" customHeight="1">
      <c r="A67" s="9">
        <v>65</v>
      </c>
      <c r="B67" s="9">
        <v>20190010826</v>
      </c>
      <c r="C67" s="9" t="s">
        <v>101</v>
      </c>
      <c r="D67" s="10" t="s">
        <v>102</v>
      </c>
      <c r="E67" s="9">
        <v>55.9</v>
      </c>
      <c r="F67" s="11"/>
      <c r="G67" s="9">
        <v>55.9</v>
      </c>
    </row>
    <row r="68" spans="1:7" s="1" customFormat="1" ht="19.5" customHeight="1">
      <c r="A68" s="9">
        <v>66</v>
      </c>
      <c r="B68" s="9">
        <v>20190010830</v>
      </c>
      <c r="C68" s="9" t="s">
        <v>103</v>
      </c>
      <c r="D68" s="10" t="s">
        <v>102</v>
      </c>
      <c r="E68" s="9">
        <v>55.5</v>
      </c>
      <c r="F68" s="11"/>
      <c r="G68" s="9">
        <v>55.5</v>
      </c>
    </row>
  </sheetData>
  <sheetProtection/>
  <mergeCells count="1">
    <mergeCell ref="B1:G1"/>
  </mergeCells>
  <printOptions/>
  <pageMargins left="0.55" right="0.43" top="0.55" bottom="0.79" header="0.51" footer="0.35"/>
  <pageSetup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2019-12-10T04:13:00Z</cp:lastPrinted>
  <dcterms:created xsi:type="dcterms:W3CDTF">2019-12-03T09:22:00Z</dcterms:created>
  <dcterms:modified xsi:type="dcterms:W3CDTF">2019-12-10T08:19:52Z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