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3"/>
</calcChain>
</file>

<file path=xl/sharedStrings.xml><?xml version="1.0" encoding="utf-8"?>
<sst xmlns="http://schemas.openxmlformats.org/spreadsheetml/2006/main" count="15" uniqueCount="15">
  <si>
    <t>序号</t>
    <phoneticPr fontId="4" type="noConversion"/>
  </si>
  <si>
    <t>姓名</t>
  </si>
  <si>
    <t>准考证号</t>
    <phoneticPr fontId="4" type="noConversion"/>
  </si>
  <si>
    <t>职测分数</t>
    <phoneticPr fontId="4" type="noConversion"/>
  </si>
  <si>
    <t>综合分数</t>
    <phoneticPr fontId="4" type="noConversion"/>
  </si>
  <si>
    <t>笔试总分</t>
    <phoneticPr fontId="4" type="noConversion"/>
  </si>
  <si>
    <t>报考职位</t>
    <phoneticPr fontId="4" type="noConversion"/>
  </si>
  <si>
    <r>
      <t>2019</t>
    </r>
    <r>
      <rPr>
        <sz val="15"/>
        <rFont val="华文中宋"/>
        <family val="3"/>
        <charset val="134"/>
      </rPr>
      <t>年中共孝感市委党校公开招聘教师资格复审递补人员名单</t>
    </r>
    <phoneticPr fontId="4" type="noConversion"/>
  </si>
  <si>
    <t>田雅申</t>
  </si>
  <si>
    <t>易文杰</t>
  </si>
  <si>
    <t>2142220306814</t>
  </si>
  <si>
    <t>2142220306608</t>
  </si>
  <si>
    <t>职位名次</t>
    <phoneticPr fontId="1" type="noConversion"/>
  </si>
  <si>
    <t>经济学管理学教研室教师</t>
    <phoneticPr fontId="1" type="noConversion"/>
  </si>
  <si>
    <t>综合教研室教师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</si>
</sst>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name val="Times New Roman"/>
      <family val="1"/>
    </font>
    <font>
      <sz val="15"/>
      <name val="华文中宋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6" fillId="0" borderId="2" xfId="0" quotePrefix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G6" sqref="G6"/>
    </sheetView>
  </sheetViews>
  <sheetFormatPr defaultRowHeight="13.5"/>
  <cols>
    <col min="1" max="1" width="8.75" customWidth="1"/>
    <col min="2" max="2" width="8" customWidth="1"/>
    <col min="3" max="3" width="14.375" customWidth="1"/>
    <col min="4" max="4" width="22.25" customWidth="1"/>
    <col min="5" max="5" width="9.25" customWidth="1"/>
    <col min="6" max="6" width="9" customWidth="1"/>
    <col min="7" max="7" width="8.375" customWidth="1"/>
    <col min="8" max="8" width="8.625" customWidth="1"/>
  </cols>
  <sheetData>
    <row r="1" spans="1:8" s="1" customFormat="1" ht="33.75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s="6" customFormat="1" ht="30" customHeight="1">
      <c r="A2" s="2" t="s">
        <v>0</v>
      </c>
      <c r="B2" s="3" t="s">
        <v>1</v>
      </c>
      <c r="C2" s="3" t="s">
        <v>2</v>
      </c>
      <c r="D2" s="5" t="s">
        <v>6</v>
      </c>
      <c r="E2" s="4" t="s">
        <v>3</v>
      </c>
      <c r="F2" s="4" t="s">
        <v>4</v>
      </c>
      <c r="G2" s="4" t="s">
        <v>5</v>
      </c>
      <c r="H2" s="10" t="s">
        <v>12</v>
      </c>
    </row>
    <row r="3" spans="1:8" s="14" customFormat="1" ht="30" customHeight="1">
      <c r="A3" s="11">
        <v>1</v>
      </c>
      <c r="B3" s="8" t="s">
        <v>8</v>
      </c>
      <c r="C3" s="9" t="s">
        <v>10</v>
      </c>
      <c r="D3" s="12" t="s">
        <v>13</v>
      </c>
      <c r="E3" s="7">
        <v>91.5</v>
      </c>
      <c r="F3" s="7">
        <v>97.5</v>
      </c>
      <c r="G3" s="13">
        <f>(E3+F3)/3</f>
        <v>63</v>
      </c>
      <c r="H3" s="11">
        <v>7</v>
      </c>
    </row>
    <row r="4" spans="1:8" s="14" customFormat="1" ht="30" customHeight="1">
      <c r="A4" s="11">
        <v>2</v>
      </c>
      <c r="B4" s="8" t="s">
        <v>9</v>
      </c>
      <c r="C4" s="9" t="s">
        <v>11</v>
      </c>
      <c r="D4" s="12" t="s">
        <v>14</v>
      </c>
      <c r="E4" s="7">
        <v>78.5</v>
      </c>
      <c r="F4" s="7">
        <v>105</v>
      </c>
      <c r="G4" s="13">
        <f>(E4+F4)/3</f>
        <v>61.166666666666664</v>
      </c>
      <c r="H4" s="11">
        <v>4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2019-12-09T08:22:25Z</dcterms:modified>
</cp:coreProperties>
</file>