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bookViews>
  <sheets>
    <sheet name="Sheet1" sheetId="1" r:id="rId1"/>
  </sheets>
  <definedNames>
    <definedName name="_xlnm._FilterDatabase" localSheetId="0" hidden="1">Sheet1!$A$3:$M$62</definedName>
    <definedName name="_xlnm.Print_Titles" localSheetId="0">Sheet1!$3:$3</definedName>
  </definedNames>
  <calcPr calcId="144525"/>
</workbook>
</file>

<file path=xl/sharedStrings.xml><?xml version="1.0" encoding="utf-8"?>
<sst xmlns="http://schemas.openxmlformats.org/spreadsheetml/2006/main" count="664" uniqueCount="202">
  <si>
    <t>附件1：</t>
  </si>
  <si>
    <t>2019年烟台毓璜顶医院、烟台毓璜顶医院莱山分院公开招聘第二批急需高层次短缺岗位需求表（博士岗位）</t>
  </si>
  <si>
    <t>序号</t>
  </si>
  <si>
    <t>招聘单位</t>
  </si>
  <si>
    <t>单位性质</t>
  </si>
  <si>
    <t>招聘岗位</t>
  </si>
  <si>
    <t>岗位描述</t>
  </si>
  <si>
    <t>招聘数量</t>
  </si>
  <si>
    <t>专业要求</t>
  </si>
  <si>
    <t>学历
要求</t>
  </si>
  <si>
    <t>学位
要求</t>
  </si>
  <si>
    <t>其他条件要求</t>
  </si>
  <si>
    <t>咨询电话</t>
  </si>
  <si>
    <t>电子邮箱</t>
  </si>
  <si>
    <t>网站</t>
  </si>
  <si>
    <t>烟台毓璜顶医院</t>
  </si>
  <si>
    <t>财政
补贴</t>
  </si>
  <si>
    <t>消化内科医师</t>
  </si>
  <si>
    <t>从事消化内科临床诊疗等工作</t>
  </si>
  <si>
    <t>内科学（消化）</t>
  </si>
  <si>
    <t>研究生</t>
  </si>
  <si>
    <t>博士</t>
  </si>
  <si>
    <t>1.全日制普通高校毕业生；
2.本科为全日制，所学专业为五、六年制临床医学（七、八年制毕业生除外）；
3.取得大学英语六级合格证书或大学英语六级考试成绩425分（含）以上；
4.取得医师资格证书（2019、2020年八年制毕业生除外）。</t>
  </si>
  <si>
    <t>0535-6699121</t>
  </si>
  <si>
    <t>ytyhdyyrsc@126.com</t>
  </si>
  <si>
    <t>http://www.ytyhdyy.com/</t>
  </si>
  <si>
    <t>心血管内科医师</t>
  </si>
  <si>
    <t>从事心血管内科临床诊疗等工作</t>
  </si>
  <si>
    <t>内科学（心血管）</t>
  </si>
  <si>
    <t>呼吸内科医师</t>
  </si>
  <si>
    <t>从事呼吸内科临床诊疗等工作</t>
  </si>
  <si>
    <t>内科学（呼吸）</t>
  </si>
  <si>
    <t>风湿免疫科医师</t>
  </si>
  <si>
    <t>从事风湿免疫科临床诊疗等工作</t>
  </si>
  <si>
    <t>内科学（风湿免疫）</t>
  </si>
  <si>
    <t>血液内科医师</t>
  </si>
  <si>
    <t>从事血液内科临床诊疗等工作</t>
  </si>
  <si>
    <t>内科学（血液）</t>
  </si>
  <si>
    <t>血液透析科医师</t>
  </si>
  <si>
    <t>从事血液透析科临床诊疗等工作</t>
  </si>
  <si>
    <t>内科学（肾病）</t>
  </si>
  <si>
    <t>神经内科医师</t>
  </si>
  <si>
    <t>从事神经内科临床诊疗等工作</t>
  </si>
  <si>
    <t>神经病学（电生理）</t>
  </si>
  <si>
    <t>感染性疾病科医师</t>
  </si>
  <si>
    <t>从事感染性疾病科临床诊疗等工作</t>
  </si>
  <si>
    <t>内科学（呼吸、肝病、传染病）</t>
  </si>
  <si>
    <t>中医中西医结合科医师</t>
  </si>
  <si>
    <t>从事中医、中西医结合科临床诊疗等工作</t>
  </si>
  <si>
    <t>中医内科学（心血管、老年病）、中西医结合临床（心血管、老年病）</t>
  </si>
  <si>
    <t>1.全日制普通高校毕业生；
2.本科为全日制，所学专业为五、六年制中医学、中西医临床医学或临床医学（七、八年制毕业生除外）；
3.取得大学英语六级合格证书或大学英语六级考试成绩425分（含）以上；
4.取得医师资格证书（2019、2020年八年制毕业生除外）。</t>
  </si>
  <si>
    <t>重症医学科医师</t>
  </si>
  <si>
    <t>从事重症医学科临床诊疗等工作</t>
  </si>
  <si>
    <t>重症医学、急诊医学、内科学（心血管、呼吸）、神经病学</t>
  </si>
  <si>
    <t>变态反应科医师</t>
  </si>
  <si>
    <t>从事变态反应科临床诊疗等工作</t>
  </si>
  <si>
    <t>变态反应、儿科学（呼吸）、内科学（呼吸）、耳鼻咽喉科学</t>
  </si>
  <si>
    <t>1.全日制普通高校毕业生；
2.本科为全日制，所学专业为五、六年制儿科学或临床医学（七、八年制毕业生除外）；
3.取得大学英语六级合格证书或大学英语六级考试成绩425分（含）以上；
4.取得医师资格证书（2019、2020年八年制毕业生除外）；
5.医师执业证书尚未注册或注册范围为内科专业。</t>
  </si>
  <si>
    <t>放疗科医师</t>
  </si>
  <si>
    <t>从事放疗科临床诊疗等工作</t>
  </si>
  <si>
    <t>肿瘤学（放疗）</t>
  </si>
  <si>
    <t>胃肠外一科医师</t>
  </si>
  <si>
    <t>从事胃肠外一科临床诊疗等工作</t>
  </si>
  <si>
    <t>外科学（胃肠）</t>
  </si>
  <si>
    <t>胃肠外二科医师</t>
  </si>
  <si>
    <t>从事胃肠外二科临床诊疗等工作</t>
  </si>
  <si>
    <t>甲状腺外科医师A</t>
  </si>
  <si>
    <t>从事甲状腺外科临床诊疗等工作</t>
  </si>
  <si>
    <t>外科学（甲状腺）</t>
  </si>
  <si>
    <t>甲状腺外科医师B</t>
  </si>
  <si>
    <t>1.全日制普通高校毕业生；
2.取得医师资格证书（2019、2020年八年制毕业生除外）。</t>
  </si>
  <si>
    <t>心外科医师A</t>
  </si>
  <si>
    <t>从事心外科临床诊疗等工作</t>
  </si>
  <si>
    <t>外科学（心外）</t>
  </si>
  <si>
    <t>血管外科医师</t>
  </si>
  <si>
    <t>从事血管外科临床诊疗等工作</t>
  </si>
  <si>
    <t>外科学（胃肠、肝胆、甲状腺、乳腺、血管外）</t>
  </si>
  <si>
    <t>肝胆外二科医师</t>
  </si>
  <si>
    <t>从事肝胆外二科临床诊疗等工作</t>
  </si>
  <si>
    <t>外科学（肝胆）</t>
  </si>
  <si>
    <t>胸外科医师</t>
  </si>
  <si>
    <t>从事胸外科临床诊疗等工作</t>
  </si>
  <si>
    <t>外科学（胸外）</t>
  </si>
  <si>
    <t>手足外科医师</t>
  </si>
  <si>
    <t>从事手足外科临床诊疗等工作</t>
  </si>
  <si>
    <t>外科学（手足）</t>
  </si>
  <si>
    <t>创伤骨科医师A</t>
  </si>
  <si>
    <t>从事骨肿瘤临床诊疗等工作</t>
  </si>
  <si>
    <t>外科学（骨科肿瘤）</t>
  </si>
  <si>
    <t>创伤骨科医师B</t>
  </si>
  <si>
    <t>从事创伤骨科临床诊疗等工作</t>
  </si>
  <si>
    <t>外科学（创伤骨科）</t>
  </si>
  <si>
    <t>关节外科医师</t>
  </si>
  <si>
    <t>从事关节外科临床诊疗等工作</t>
  </si>
  <si>
    <t>外科学（关节骨科）</t>
  </si>
  <si>
    <t>脊柱外科医师</t>
  </si>
  <si>
    <t>从事脊柱外科临床诊疗等工作</t>
  </si>
  <si>
    <t>外科学（骨科）</t>
  </si>
  <si>
    <t>神经外科医师</t>
  </si>
  <si>
    <t>从事神经外科临床诊疗等工作</t>
  </si>
  <si>
    <t>外科学（功能神经）</t>
  </si>
  <si>
    <t>普外儿外科医师</t>
  </si>
  <si>
    <t>从事普外儿外科临床诊疗等工作</t>
  </si>
  <si>
    <t>外科学（胃肠、肝胆、儿外）、儿科学（儿外）</t>
  </si>
  <si>
    <t>1.全日制普通高校毕业生；
2.本科为全日制，所学专业为五、六年制儿科学或临床医学（七、八年制毕业生除外）；
3.取得大学英语六级合格证书或大学英语六级考试成绩425分（含）以上；
4.取得医师资格证书（2019、2020年八年制毕业生除外）。</t>
  </si>
  <si>
    <t>肛肠科医师</t>
  </si>
  <si>
    <t>从事肛肠科临床诊疗等工作</t>
  </si>
  <si>
    <t>外科学（肛肠、胃肠）</t>
  </si>
  <si>
    <t>泌尿外一科医师</t>
  </si>
  <si>
    <t>从事泌尿外一科临床诊疗等工作</t>
  </si>
  <si>
    <t>外科学（泌尿）</t>
  </si>
  <si>
    <t>器官移植科医师</t>
  </si>
  <si>
    <t>从事器官移植科临床诊疗等工作</t>
  </si>
  <si>
    <t>烧伤整形美容科医师</t>
  </si>
  <si>
    <t>从事烧伤整形美容科临床诊疗等工作</t>
  </si>
  <si>
    <t>外科学(烧伤整形）</t>
  </si>
  <si>
    <t>1.1968年11月9日（含）以后出生；
2.全日制普通高校毕业生；
3.取得大学英语六级合格证书或大学英语六级考试成绩425分（含）以上；
4.取得副高级（含)以上专业技术资格证书；
5.具有三级医院本专业3年（含）以上工作经历。</t>
  </si>
  <si>
    <t>麻醉科医师</t>
  </si>
  <si>
    <t>从事麻醉科临床诊疗等工作</t>
  </si>
  <si>
    <t>麻醉学</t>
  </si>
  <si>
    <t>1.全日制普通高校毕业生；
2.本科为全日制，所学专业为五、六年制麻醉学或临床医学（七、八年制毕业生除外）；
3.取得大学英语六级合格证书或大学英语六级考试成绩425分（含）以上；
4.取得医师资格证书（2019、2020年八年制毕业生除外）。</t>
  </si>
  <si>
    <t>妇科医师A</t>
  </si>
  <si>
    <t>从事妇科临床诊疗等工作</t>
  </si>
  <si>
    <t>妇产科学（肿瘤基础与临床研究）</t>
  </si>
  <si>
    <t>妇科医师B</t>
  </si>
  <si>
    <t>妇产科学（肿瘤）</t>
  </si>
  <si>
    <t>妇科医师C</t>
  </si>
  <si>
    <t>妇产科学（内分泌）</t>
  </si>
  <si>
    <t>产科医师</t>
  </si>
  <si>
    <t>从事产科临床诊疗等工作</t>
  </si>
  <si>
    <t>妇产科学（产科）</t>
  </si>
  <si>
    <t>生殖医学科医师</t>
  </si>
  <si>
    <t>从事生殖医学科临床诊疗等工作</t>
  </si>
  <si>
    <t>妇产科学、生殖医学</t>
  </si>
  <si>
    <t>生殖医学科实验室研究员</t>
  </si>
  <si>
    <t>从事生殖医学科实验室研究等工作</t>
  </si>
  <si>
    <t xml:space="preserve">遗传学、人体解剖与组织胚胎学、生物化学与分子生物学、发育生物学  </t>
  </si>
  <si>
    <t xml:space="preserve">1.全日制普通高校毕业生；
2.本科为全日制四年（含）以上学制；
3.取得大学英语六级合格证书或大学英语六级考试成绩425分（含）以上。                                                    </t>
  </si>
  <si>
    <t>儿内科医师</t>
  </si>
  <si>
    <t>从事儿内科临床诊疗等工作</t>
  </si>
  <si>
    <t>儿科学（儿内）</t>
  </si>
  <si>
    <t>口腔科医师A</t>
  </si>
  <si>
    <t>从事口腔科临床诊疗等工作</t>
  </si>
  <si>
    <t>口腔医学（口外）、口腔临床医学（口外）</t>
  </si>
  <si>
    <t>1.全日制普通高校毕业生；
2.本科为全日制，所学专业为五、六年制口腔医学或临床医学（七、八年制毕业生除外）；
3.取得大学英语六级合格证书或大学英语六级考试成绩425分（含）以上；
4.取得医师资格证书（2019、2020年八年制毕业生除外）。</t>
  </si>
  <si>
    <t>口腔科医师B</t>
  </si>
  <si>
    <t>从事口腔修复、种植工作</t>
  </si>
  <si>
    <t>口腔医学、口腔临床医学</t>
  </si>
  <si>
    <t>耳鼻咽喉科医师</t>
  </si>
  <si>
    <t>从事耳鼻咽喉科临床诊疗等工作</t>
  </si>
  <si>
    <t>耳鼻咽喉科学</t>
  </si>
  <si>
    <t>耳鼻咽喉科实验室研究员</t>
  </si>
  <si>
    <t>从事耳鼻咽喉科实验室研究等工作</t>
  </si>
  <si>
    <t>免疫学、细胞生物学、生物化学与分子生物学</t>
  </si>
  <si>
    <t>药学部药师</t>
  </si>
  <si>
    <t>从事药学等工作</t>
  </si>
  <si>
    <t>药物分析学、药理学、药剂学、临床药学</t>
  </si>
  <si>
    <t xml:space="preserve">1.全日制普通高校毕业生；
2.本科为全日制四年（含）以上学制，所学专业为药学类（六、七、八年制毕业生除外）；
3.取得大学英语六级合格证书或大学英语六级考试成绩425分（含）以上。                                                    </t>
  </si>
  <si>
    <t>医学检验科技师</t>
  </si>
  <si>
    <t>从事医学检验技术等工作</t>
  </si>
  <si>
    <t>临床检验诊断学、免疫学、生物化学与分子生物学、微生物学</t>
  </si>
  <si>
    <t>中心实验室研究员A</t>
  </si>
  <si>
    <t>从事中心实验室研究等工作</t>
  </si>
  <si>
    <t>生理学、细胞生物学、生物化学与分子生物学、微生物学</t>
  </si>
  <si>
    <t>中心实验室研究员B</t>
  </si>
  <si>
    <t>从事专科实验室研究等工作</t>
  </si>
  <si>
    <t>肿瘤学（腺体）</t>
  </si>
  <si>
    <t>1.全日制普通高校毕业生；
2.本科为全日制，所学专业为五、六年制临床医学（七、八年制毕业生除外）；
3.取得大学英语六级合格证书或大学英语六级考试成绩425分（含）以上。</t>
  </si>
  <si>
    <t>中心实验室研究员C</t>
  </si>
  <si>
    <t>医学影像科医师A</t>
  </si>
  <si>
    <t>从事医学影像诊断等工作</t>
  </si>
  <si>
    <t>影像医学与核医学</t>
  </si>
  <si>
    <t>1.全日制普通高校毕业生；
2.本科为全日制，所学专业为五、六年制医学影像学或临床医学（七、八年制毕业生除外）；
3.取得大学英语六级合格证书或大学英语六级考试成绩425分（含）以上；
4.取得医师资格证书（2019、2020年八年制毕业生除外）。</t>
  </si>
  <si>
    <t>介入放射科医师A</t>
  </si>
  <si>
    <t>从事介入放射科临床诊疗等工作</t>
  </si>
  <si>
    <t>影像医学与核医学（介入）</t>
  </si>
  <si>
    <t>超声科医师</t>
  </si>
  <si>
    <t>从事超声诊断等工作</t>
  </si>
  <si>
    <t>影像医学与核医学（超声）</t>
  </si>
  <si>
    <t>核医学科医师</t>
  </si>
  <si>
    <t>从事核医学诊断等工作</t>
  </si>
  <si>
    <t>影像医学与核医学（核医学）</t>
  </si>
  <si>
    <t>病理科医师</t>
  </si>
  <si>
    <t>从事病理诊断等工作</t>
  </si>
  <si>
    <t>病理学与病理生理学、临床病理学</t>
  </si>
  <si>
    <t>营养科医师</t>
  </si>
  <si>
    <t>从事临床营养等工作</t>
  </si>
  <si>
    <t>营养与食品卫生学</t>
  </si>
  <si>
    <t>1.全日制普通高校毕业生；
2.本科为全日制四年（含）以上学制；
3.取得大学英语六级合格证书或大学英语六级考试成绩425分（含）以上。</t>
  </si>
  <si>
    <t>护士A</t>
  </si>
  <si>
    <t>从事临床护理等工作</t>
  </si>
  <si>
    <t>护理学</t>
  </si>
  <si>
    <t>1.全日制普通高校毕业生；
2.本科为全日制，所学专业为四、五年制护理学（六、七、八年制毕业生除外）；          
3.取得大学英语六级合格证书或大学英语六级考试成绩425分（含）以上；
4.具有护士执业证书（2019、2020年毕业生除外）。</t>
  </si>
  <si>
    <t>烟台毓璜顶医院莱山分院</t>
  </si>
  <si>
    <t>肿瘤内科医师</t>
  </si>
  <si>
    <t>从事肿瘤内科临床诊疗等工作</t>
  </si>
  <si>
    <t>肿瘤学（化疗）</t>
  </si>
  <si>
    <t>皮肤科医师</t>
  </si>
  <si>
    <t>从事皮肤科临床诊疗等工作</t>
  </si>
  <si>
    <t>皮肤病与性病学</t>
  </si>
  <si>
    <t>泌尿外科医师</t>
  </si>
  <si>
    <t>从事泌尿外科临床诊疗等工作</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</si>
</sst>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b/>
      <sz val="12"/>
      <name val="宋体"/>
      <charset val="134"/>
    </font>
    <font>
      <sz val="10"/>
      <name val="宋体"/>
      <charset val="134"/>
    </font>
    <font>
      <sz val="12"/>
      <name val="宋体"/>
      <charset val="134"/>
    </font>
    <font>
      <sz val="11"/>
      <color theme="1"/>
      <name val="宋体"/>
      <charset val="134"/>
      <scheme val="minor"/>
    </font>
    <font>
      <sz val="9"/>
      <name val="宋体"/>
      <charset val="134"/>
      <scheme val="minor"/>
    </font>
    <font>
      <sz val="10"/>
      <color theme="1"/>
      <name val="宋体"/>
      <charset val="134"/>
    </font>
    <font>
      <sz val="10"/>
      <color rgb="FFFF0000"/>
      <name val="宋体"/>
      <charset val="134"/>
    </font>
    <font>
      <sz val="9"/>
      <color theme="1"/>
      <name val="宋体"/>
      <charset val="134"/>
      <scheme val="minor"/>
    </font>
    <font>
      <sz val="14"/>
      <color theme="1"/>
      <name val="仿宋_GB2312"/>
      <charset val="134"/>
    </font>
    <font>
      <b/>
      <sz val="18"/>
      <name val="宋体"/>
      <charset val="134"/>
      <scheme val="major"/>
    </font>
    <font>
      <b/>
      <sz val="9"/>
      <name val="宋体"/>
      <charset val="134"/>
      <scheme val="minor"/>
    </font>
    <font>
      <sz val="9"/>
      <color theme="1"/>
      <name val="宋体"/>
      <charset val="134"/>
      <scheme val="major"/>
    </font>
    <font>
      <b/>
      <sz val="9"/>
      <color theme="1"/>
      <name val="宋体"/>
      <charset val="134"/>
      <scheme val="minor"/>
    </font>
    <font>
      <b/>
      <sz val="9"/>
      <name val="宋体"/>
      <charset val="134"/>
    </font>
    <font>
      <u/>
      <sz val="9"/>
      <color indexed="12"/>
      <name val="宋体"/>
      <charset val="134"/>
      <scheme val="minor"/>
    </font>
    <font>
      <u/>
      <sz val="9"/>
      <color theme="1"/>
      <name val="宋体"/>
      <charset val="134"/>
      <scheme val="major"/>
    </font>
    <font>
      <sz val="11"/>
      <color theme="1"/>
      <name val="宋体"/>
      <charset val="0"/>
      <scheme val="minor"/>
    </font>
    <font>
      <b/>
      <sz val="11"/>
      <color rgb="FFFA7D00"/>
      <name val="宋体"/>
      <charset val="0"/>
      <scheme val="minor"/>
    </font>
    <font>
      <sz val="11"/>
      <color rgb="FF006100"/>
      <name val="宋体"/>
      <charset val="0"/>
      <scheme val="minor"/>
    </font>
    <font>
      <b/>
      <sz val="15"/>
      <color theme="3"/>
      <name val="宋体"/>
      <charset val="134"/>
      <scheme val="minor"/>
    </font>
    <font>
      <sz val="11"/>
      <color theme="0"/>
      <name val="宋体"/>
      <charset val="0"/>
      <scheme val="minor"/>
    </font>
    <font>
      <u/>
      <sz val="11"/>
      <color theme="10"/>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17" fillId="19" borderId="0" applyNumberFormat="0" applyBorder="0" applyAlignment="0" applyProtection="0">
      <alignment vertical="center"/>
    </xf>
    <xf numFmtId="0" fontId="27" fillId="1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2" fillId="0" borderId="0" applyNumberFormat="0" applyFill="0" applyBorder="0" applyAlignment="0" applyProtection="0"/>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9" borderId="5" applyNumberFormat="0" applyFont="0" applyAlignment="0" applyProtection="0">
      <alignment vertical="center"/>
    </xf>
    <xf numFmtId="0" fontId="21" fillId="23" borderId="0" applyNumberFormat="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0" borderId="0"/>
    <xf numFmtId="0" fontId="20" fillId="0" borderId="4" applyNumberFormat="0" applyFill="0" applyAlignment="0" applyProtection="0">
      <alignment vertical="center"/>
    </xf>
    <xf numFmtId="0" fontId="3" fillId="0" borderId="0"/>
    <xf numFmtId="0" fontId="28" fillId="0" borderId="4" applyNumberFormat="0" applyFill="0" applyAlignment="0" applyProtection="0">
      <alignment vertical="center"/>
    </xf>
    <xf numFmtId="0" fontId="21" fillId="27" borderId="0" applyNumberFormat="0" applyBorder="0" applyAlignment="0" applyProtection="0">
      <alignment vertical="center"/>
    </xf>
    <xf numFmtId="0" fontId="23" fillId="0" borderId="6" applyNumberFormat="0" applyFill="0" applyAlignment="0" applyProtection="0">
      <alignment vertical="center"/>
    </xf>
    <xf numFmtId="0" fontId="21" fillId="30" borderId="0" applyNumberFormat="0" applyBorder="0" applyAlignment="0" applyProtection="0">
      <alignment vertical="center"/>
    </xf>
    <xf numFmtId="0" fontId="26" fillId="4" borderId="7" applyNumberFormat="0" applyAlignment="0" applyProtection="0">
      <alignment vertical="center"/>
    </xf>
    <xf numFmtId="0" fontId="18" fillId="4" borderId="3" applyNumberFormat="0" applyAlignment="0" applyProtection="0">
      <alignment vertical="center"/>
    </xf>
    <xf numFmtId="0" fontId="32" fillId="22" borderId="8" applyNumberFormat="0" applyAlignment="0" applyProtection="0">
      <alignment vertical="center"/>
    </xf>
    <xf numFmtId="0" fontId="17" fillId="3" borderId="0" applyNumberFormat="0" applyBorder="0" applyAlignment="0" applyProtection="0">
      <alignment vertical="center"/>
    </xf>
    <xf numFmtId="0" fontId="21" fillId="16" borderId="0" applyNumberFormat="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19" fillId="5" borderId="0" applyNumberFormat="0" applyBorder="0" applyAlignment="0" applyProtection="0">
      <alignment vertical="center"/>
    </xf>
    <xf numFmtId="0" fontId="25" fillId="14" borderId="0" applyNumberFormat="0" applyBorder="0" applyAlignment="0" applyProtection="0">
      <alignment vertical="center"/>
    </xf>
    <xf numFmtId="0" fontId="17" fillId="18" borderId="0" applyNumberFormat="0" applyBorder="0" applyAlignment="0" applyProtection="0">
      <alignment vertical="center"/>
    </xf>
    <xf numFmtId="0" fontId="21" fillId="29" borderId="0" applyNumberFormat="0" applyBorder="0" applyAlignment="0" applyProtection="0">
      <alignment vertical="center"/>
    </xf>
    <xf numFmtId="0" fontId="3" fillId="0" borderId="0"/>
    <xf numFmtId="0" fontId="17" fillId="8" borderId="0" applyNumberFormat="0" applyBorder="0" applyAlignment="0" applyProtection="0">
      <alignment vertical="center"/>
    </xf>
    <xf numFmtId="0" fontId="17" fillId="33" borderId="0" applyNumberFormat="0" applyBorder="0" applyAlignment="0" applyProtection="0">
      <alignment vertical="center"/>
    </xf>
    <xf numFmtId="0" fontId="3" fillId="0" borderId="0"/>
    <xf numFmtId="0" fontId="17" fillId="10" borderId="0" applyNumberFormat="0" applyBorder="0" applyAlignment="0" applyProtection="0">
      <alignment vertical="center"/>
    </xf>
    <xf numFmtId="0" fontId="17" fillId="25" borderId="0" applyNumberFormat="0" applyBorder="0" applyAlignment="0" applyProtection="0">
      <alignment vertical="center"/>
    </xf>
    <xf numFmtId="0" fontId="21" fillId="28" borderId="0" applyNumberFormat="0" applyBorder="0" applyAlignment="0" applyProtection="0">
      <alignment vertical="center"/>
    </xf>
    <xf numFmtId="0" fontId="21" fillId="21" borderId="0" applyNumberFormat="0" applyBorder="0" applyAlignment="0" applyProtection="0">
      <alignment vertical="center"/>
    </xf>
    <xf numFmtId="0" fontId="17" fillId="32" borderId="0" applyNumberFormat="0" applyBorder="0" applyAlignment="0" applyProtection="0">
      <alignment vertical="center"/>
    </xf>
    <xf numFmtId="0" fontId="17" fillId="24" borderId="0" applyNumberFormat="0" applyBorder="0" applyAlignment="0" applyProtection="0">
      <alignment vertical="center"/>
    </xf>
    <xf numFmtId="0" fontId="21" fillId="13" borderId="0" applyNumberFormat="0" applyBorder="0" applyAlignment="0" applyProtection="0">
      <alignment vertical="center"/>
    </xf>
    <xf numFmtId="0" fontId="3" fillId="0" borderId="0"/>
    <xf numFmtId="0" fontId="17" fillId="31" borderId="0" applyNumberFormat="0" applyBorder="0" applyAlignment="0" applyProtection="0">
      <alignment vertical="center"/>
    </xf>
    <xf numFmtId="0" fontId="21" fillId="7" borderId="0" applyNumberFormat="0" applyBorder="0" applyAlignment="0" applyProtection="0">
      <alignment vertical="center"/>
    </xf>
    <xf numFmtId="0" fontId="21" fillId="26" borderId="0" applyNumberFormat="0" applyBorder="0" applyAlignment="0" applyProtection="0">
      <alignment vertical="center"/>
    </xf>
    <xf numFmtId="0" fontId="3" fillId="0" borderId="0"/>
    <xf numFmtId="0" fontId="17" fillId="20" borderId="0" applyNumberFormat="0" applyBorder="0" applyAlignment="0" applyProtection="0">
      <alignment vertical="center"/>
    </xf>
    <xf numFmtId="0" fontId="21" fillId="6" borderId="0" applyNumberFormat="0" applyBorder="0" applyAlignment="0" applyProtection="0">
      <alignment vertical="center"/>
    </xf>
  </cellStyleXfs>
  <cellXfs count="39">
    <xf numFmtId="0" fontId="0" fillId="0" borderId="0" xfId="0"/>
    <xf numFmtId="0" fontId="1" fillId="0" borderId="0" xfId="0" applyNumberFormat="1" applyFont="1" applyAlignment="1">
      <alignment horizontal="center" vertical="center" wrapText="1"/>
    </xf>
    <xf numFmtId="0" fontId="0" fillId="2" borderId="0" xfId="0" applyNumberFormat="1" applyFont="1" applyFill="1" applyAlignment="1">
      <alignment horizontal="center" vertical="center" wrapText="1"/>
    </xf>
    <xf numFmtId="0" fontId="2" fillId="0" borderId="0" xfId="0" applyFont="1" applyFill="1"/>
    <xf numFmtId="0" fontId="3" fillId="2" borderId="0" xfId="0" applyNumberFormat="1" applyFont="1" applyFill="1" applyAlignment="1">
      <alignment horizontal="center" vertical="center" wrapText="1"/>
    </xf>
    <xf numFmtId="0" fontId="4" fillId="0" borderId="0" xfId="0" applyFont="1" applyFill="1" applyAlignment="1">
      <alignment vertical="center"/>
    </xf>
    <xf numFmtId="0" fontId="5" fillId="2" borderId="0" xfId="0" applyNumberFormat="1" applyFont="1" applyFill="1" applyAlignment="1">
      <alignment horizontal="center" vertical="center" wrapText="1"/>
    </xf>
    <xf numFmtId="0" fontId="0" fillId="0" borderId="0" xfId="0" applyFont="1" applyFill="1"/>
    <xf numFmtId="0" fontId="0" fillId="0" borderId="0" xfId="0" applyNumberFormat="1" applyFont="1" applyAlignment="1">
      <alignment horizontal="center" vertical="center" wrapText="1"/>
    </xf>
    <xf numFmtId="0" fontId="6" fillId="0" borderId="0" xfId="0" applyFont="1" applyFill="1"/>
    <xf numFmtId="0" fontId="7" fillId="0" borderId="0" xfId="0" applyFont="1" applyFill="1"/>
    <xf numFmtId="0" fontId="8" fillId="0" borderId="0" xfId="0" applyFont="1" applyAlignment="1">
      <alignment horizontal="center"/>
    </xf>
    <xf numFmtId="0" fontId="8" fillId="0" borderId="0" xfId="0" applyFont="1" applyFill="1" applyAlignment="1"/>
    <xf numFmtId="0" fontId="8" fillId="0" borderId="0" xfId="0" applyFont="1" applyFill="1" applyAlignment="1">
      <alignment horizontal="center"/>
    </xf>
    <xf numFmtId="0" fontId="8" fillId="0" borderId="0" xfId="0" applyFont="1" applyFill="1" applyAlignment="1">
      <alignment horizontal="left"/>
    </xf>
    <xf numFmtId="0" fontId="0" fillId="0" borderId="0" xfId="0" applyAlignment="1">
      <alignment horizontal="center"/>
    </xf>
    <xf numFmtId="0" fontId="9" fillId="0" borderId="0" xfId="0" applyFont="1" applyAlignment="1">
      <alignment horizontal="center"/>
    </xf>
    <xf numFmtId="0" fontId="10"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5" fillId="0" borderId="2" xfId="40" applyFont="1" applyFill="1" applyBorder="1" applyAlignment="1">
      <alignment horizontal="center" vertical="center" wrapText="1"/>
    </xf>
    <xf numFmtId="0" fontId="5" fillId="0" borderId="2" xfId="40" applyFont="1" applyFill="1" applyBorder="1" applyAlignment="1">
      <alignment vertical="center" wrapText="1"/>
    </xf>
    <xf numFmtId="0" fontId="5" fillId="0" borderId="2" xfId="52" applyFont="1" applyFill="1" applyBorder="1" applyAlignment="1">
      <alignment horizontal="center" vertical="center" wrapText="1"/>
    </xf>
    <xf numFmtId="0" fontId="5" fillId="0" borderId="2" xfId="52" applyFont="1" applyFill="1" applyBorder="1" applyAlignment="1">
      <alignment vertical="center" wrapText="1"/>
    </xf>
    <xf numFmtId="49" fontId="5" fillId="0" borderId="2" xfId="52"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15" fillId="0" borderId="2" xfId="10" applyNumberFormat="1" applyFont="1" applyFill="1" applyBorder="1" applyAlignment="1">
      <alignment horizontal="center" vertical="center" wrapText="1"/>
    </xf>
    <xf numFmtId="0" fontId="15" fillId="0" borderId="2" xfId="10" applyFont="1" applyFill="1" applyBorder="1" applyAlignment="1">
      <alignment horizontal="center" vertical="center" wrapText="1"/>
    </xf>
    <xf numFmtId="0" fontId="12" fillId="0" borderId="2" xfId="0" applyFont="1" applyFill="1" applyBorder="1" applyAlignment="1">
      <alignment horizontal="left" vertical="center" wrapText="1"/>
    </xf>
    <xf numFmtId="0" fontId="8" fillId="0" borderId="2" xfId="40" applyFont="1" applyFill="1" applyBorder="1" applyAlignment="1">
      <alignment horizontal="left" vertical="center" wrapText="1"/>
    </xf>
    <xf numFmtId="0" fontId="16" fillId="0" borderId="2" xfId="10" applyNumberFormat="1" applyFont="1" applyFill="1" applyBorder="1" applyAlignment="1">
      <alignment horizontal="center" vertical="center" wrapText="1"/>
    </xf>
    <xf numFmtId="0" fontId="16" fillId="0" borderId="2" xfId="10" applyFont="1" applyFill="1" applyBorder="1" applyAlignment="1">
      <alignment horizontal="center" vertical="center" wrapText="1"/>
    </xf>
    <xf numFmtId="0" fontId="8" fillId="0" borderId="2" xfId="52"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s>
  <dxfs count="1">
    <dxf>
      <font>
        <color rgb="FF9C0006"/>
      </font>
      <fill>
        <patternFill patternType="solid">
          <bgColor rgb="FFFFC7CE"/>
        </patternFill>
      </fill>
    </dxf>
  </dxfs>
  <tableStyles count="0" defaultTableStyle="TableStyleMedium2" defaultPivotStyle="PivotStyleMedium9"/>
  <colors>
    <mruColors>
      <color rgb="00272B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ytyhdyy.com/" TargetMode="External"/><Relationship Id="rId1" Type="http://schemas.openxmlformats.org/officeDocument/2006/relationships/hyperlink" Target="mailto:ytyhdyyrsc@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tabSelected="1" zoomScale="85" zoomScaleNormal="85" topLeftCell="A56" workbookViewId="0">
      <selection activeCell="F65" sqref="F65"/>
    </sheetView>
  </sheetViews>
  <sheetFormatPr defaultColWidth="9" defaultRowHeight="14.4"/>
  <cols>
    <col min="1" max="1" width="4.25" style="11" customWidth="1"/>
    <col min="2" max="2" width="8.37962962962963" style="11" customWidth="1"/>
    <col min="3" max="3" width="5" style="11" customWidth="1"/>
    <col min="4" max="4" width="9" style="11" customWidth="1"/>
    <col min="5" max="5" width="13" style="12" customWidth="1"/>
    <col min="6" max="6" width="4.75" style="13" customWidth="1"/>
    <col min="7" max="7" width="15.25" style="13" customWidth="1"/>
    <col min="8" max="8" width="6.25" style="13" customWidth="1"/>
    <col min="9" max="9" width="5.75" style="13" customWidth="1"/>
    <col min="10" max="10" width="52.75" style="14" customWidth="1"/>
    <col min="11" max="12" width="7.87962962962963" style="15" customWidth="1"/>
    <col min="13" max="13" width="8.87962962962963" style="15" customWidth="1"/>
    <col min="25" max="25" width="3.87962962962963" customWidth="1"/>
    <col min="26" max="26" width="9.87962962962963" customWidth="1"/>
    <col min="27" max="27" width="4.87962962962963" customWidth="1"/>
    <col min="28" max="28" width="8.12962962962963" customWidth="1"/>
    <col min="29" max="29" width="13" customWidth="1"/>
    <col min="30" max="30" width="5.37962962962963" customWidth="1"/>
    <col min="31" max="31" width="11.3796296296296" customWidth="1"/>
    <col min="32" max="32" width="6.25" customWidth="1"/>
    <col min="33" max="33" width="6.75" customWidth="1"/>
    <col min="34" max="34" width="7.25" customWidth="1"/>
    <col min="35" max="36" width="10.1296296296296" customWidth="1"/>
    <col min="37" max="37" width="8.87962962962963" customWidth="1"/>
    <col min="38" max="38" width="5.37962962962963" customWidth="1"/>
    <col min="281" max="281" width="3.87962962962963" customWidth="1"/>
    <col min="282" max="282" width="9.87962962962963" customWidth="1"/>
    <col min="283" max="283" width="4.87962962962963" customWidth="1"/>
    <col min="284" max="284" width="8.12962962962963" customWidth="1"/>
    <col min="285" max="285" width="13" customWidth="1"/>
    <col min="286" max="286" width="5.37962962962963" customWidth="1"/>
    <col min="287" max="287" width="11.3796296296296" customWidth="1"/>
    <col min="288" max="288" width="6.25" customWidth="1"/>
    <col min="289" max="289" width="6.75" customWidth="1"/>
    <col min="290" max="290" width="7.25" customWidth="1"/>
    <col min="291" max="292" width="10.1296296296296" customWidth="1"/>
    <col min="293" max="293" width="8.87962962962963" customWidth="1"/>
    <col min="294" max="294" width="5.37962962962963" customWidth="1"/>
    <col min="537" max="537" width="3.87962962962963" customWidth="1"/>
    <col min="538" max="538" width="9.87962962962963" customWidth="1"/>
    <col min="539" max="539" width="4.87962962962963" customWidth="1"/>
    <col min="540" max="540" width="8.12962962962963" customWidth="1"/>
    <col min="541" max="541" width="13" customWidth="1"/>
    <col min="542" max="542" width="5.37962962962963" customWidth="1"/>
    <col min="543" max="543" width="11.3796296296296" customWidth="1"/>
    <col min="544" max="544" width="6.25" customWidth="1"/>
    <col min="545" max="545" width="6.75" customWidth="1"/>
    <col min="546" max="546" width="7.25" customWidth="1"/>
    <col min="547" max="548" width="10.1296296296296" customWidth="1"/>
    <col min="549" max="549" width="8.87962962962963" customWidth="1"/>
    <col min="550" max="550" width="5.37962962962963" customWidth="1"/>
    <col min="793" max="793" width="3.87962962962963" customWidth="1"/>
    <col min="794" max="794" width="9.87962962962963" customWidth="1"/>
    <col min="795" max="795" width="4.87962962962963" customWidth="1"/>
    <col min="796" max="796" width="8.12962962962963" customWidth="1"/>
    <col min="797" max="797" width="13" customWidth="1"/>
    <col min="798" max="798" width="5.37962962962963" customWidth="1"/>
    <col min="799" max="799" width="11.3796296296296" customWidth="1"/>
    <col min="800" max="800" width="6.25" customWidth="1"/>
    <col min="801" max="801" width="6.75" customWidth="1"/>
    <col min="802" max="802" width="7.25" customWidth="1"/>
    <col min="803" max="804" width="10.1296296296296" customWidth="1"/>
    <col min="805" max="805" width="8.87962962962963" customWidth="1"/>
    <col min="806" max="806" width="5.37962962962963" customWidth="1"/>
    <col min="1049" max="1049" width="3.87962962962963" customWidth="1"/>
    <col min="1050" max="1050" width="9.87962962962963" customWidth="1"/>
    <col min="1051" max="1051" width="4.87962962962963" customWidth="1"/>
    <col min="1052" max="1052" width="8.12962962962963" customWidth="1"/>
    <col min="1053" max="1053" width="13" customWidth="1"/>
    <col min="1054" max="1054" width="5.37962962962963" customWidth="1"/>
    <col min="1055" max="1055" width="11.3796296296296" customWidth="1"/>
    <col min="1056" max="1056" width="6.25" customWidth="1"/>
    <col min="1057" max="1057" width="6.75" customWidth="1"/>
    <col min="1058" max="1058" width="7.25" customWidth="1"/>
    <col min="1059" max="1060" width="10.1296296296296" customWidth="1"/>
    <col min="1061" max="1061" width="8.87962962962963" customWidth="1"/>
    <col min="1062" max="1062" width="5.37962962962963" customWidth="1"/>
    <col min="1305" max="1305" width="3.87962962962963" customWidth="1"/>
    <col min="1306" max="1306" width="9.87962962962963" customWidth="1"/>
    <col min="1307" max="1307" width="4.87962962962963" customWidth="1"/>
    <col min="1308" max="1308" width="8.12962962962963" customWidth="1"/>
    <col min="1309" max="1309" width="13" customWidth="1"/>
    <col min="1310" max="1310" width="5.37962962962963" customWidth="1"/>
    <col min="1311" max="1311" width="11.3796296296296" customWidth="1"/>
    <col min="1312" max="1312" width="6.25" customWidth="1"/>
    <col min="1313" max="1313" width="6.75" customWidth="1"/>
    <col min="1314" max="1314" width="7.25" customWidth="1"/>
    <col min="1315" max="1316" width="10.1296296296296" customWidth="1"/>
    <col min="1317" max="1317" width="8.87962962962963" customWidth="1"/>
    <col min="1318" max="1318" width="5.37962962962963" customWidth="1"/>
    <col min="1561" max="1561" width="3.87962962962963" customWidth="1"/>
    <col min="1562" max="1562" width="9.87962962962963" customWidth="1"/>
    <col min="1563" max="1563" width="4.87962962962963" customWidth="1"/>
    <col min="1564" max="1564" width="8.12962962962963" customWidth="1"/>
    <col min="1565" max="1565" width="13" customWidth="1"/>
    <col min="1566" max="1566" width="5.37962962962963" customWidth="1"/>
    <col min="1567" max="1567" width="11.3796296296296" customWidth="1"/>
    <col min="1568" max="1568" width="6.25" customWidth="1"/>
    <col min="1569" max="1569" width="6.75" customWidth="1"/>
    <col min="1570" max="1570" width="7.25" customWidth="1"/>
    <col min="1571" max="1572" width="10.1296296296296" customWidth="1"/>
    <col min="1573" max="1573" width="8.87962962962963" customWidth="1"/>
    <col min="1574" max="1574" width="5.37962962962963" customWidth="1"/>
    <col min="1817" max="1817" width="3.87962962962963" customWidth="1"/>
    <col min="1818" max="1818" width="9.87962962962963" customWidth="1"/>
    <col min="1819" max="1819" width="4.87962962962963" customWidth="1"/>
    <col min="1820" max="1820" width="8.12962962962963" customWidth="1"/>
    <col min="1821" max="1821" width="13" customWidth="1"/>
    <col min="1822" max="1822" width="5.37962962962963" customWidth="1"/>
    <col min="1823" max="1823" width="11.3796296296296" customWidth="1"/>
    <col min="1824" max="1824" width="6.25" customWidth="1"/>
    <col min="1825" max="1825" width="6.75" customWidth="1"/>
    <col min="1826" max="1826" width="7.25" customWidth="1"/>
    <col min="1827" max="1828" width="10.1296296296296" customWidth="1"/>
    <col min="1829" max="1829" width="8.87962962962963" customWidth="1"/>
    <col min="1830" max="1830" width="5.37962962962963" customWidth="1"/>
    <col min="2073" max="2073" width="3.87962962962963" customWidth="1"/>
    <col min="2074" max="2074" width="9.87962962962963" customWidth="1"/>
    <col min="2075" max="2075" width="4.87962962962963" customWidth="1"/>
    <col min="2076" max="2076" width="8.12962962962963" customWidth="1"/>
    <col min="2077" max="2077" width="13" customWidth="1"/>
    <col min="2078" max="2078" width="5.37962962962963" customWidth="1"/>
    <col min="2079" max="2079" width="11.3796296296296" customWidth="1"/>
    <col min="2080" max="2080" width="6.25" customWidth="1"/>
    <col min="2081" max="2081" width="6.75" customWidth="1"/>
    <col min="2082" max="2082" width="7.25" customWidth="1"/>
    <col min="2083" max="2084" width="10.1296296296296" customWidth="1"/>
    <col min="2085" max="2085" width="8.87962962962963" customWidth="1"/>
    <col min="2086" max="2086" width="5.37962962962963" customWidth="1"/>
    <col min="2329" max="2329" width="3.87962962962963" customWidth="1"/>
    <col min="2330" max="2330" width="9.87962962962963" customWidth="1"/>
    <col min="2331" max="2331" width="4.87962962962963" customWidth="1"/>
    <col min="2332" max="2332" width="8.12962962962963" customWidth="1"/>
    <col min="2333" max="2333" width="13" customWidth="1"/>
    <col min="2334" max="2334" width="5.37962962962963" customWidth="1"/>
    <col min="2335" max="2335" width="11.3796296296296" customWidth="1"/>
    <col min="2336" max="2336" width="6.25" customWidth="1"/>
    <col min="2337" max="2337" width="6.75" customWidth="1"/>
    <col min="2338" max="2338" width="7.25" customWidth="1"/>
    <col min="2339" max="2340" width="10.1296296296296" customWidth="1"/>
    <col min="2341" max="2341" width="8.87962962962963" customWidth="1"/>
    <col min="2342" max="2342" width="5.37962962962963" customWidth="1"/>
    <col min="2585" max="2585" width="3.87962962962963" customWidth="1"/>
    <col min="2586" max="2586" width="9.87962962962963" customWidth="1"/>
    <col min="2587" max="2587" width="4.87962962962963" customWidth="1"/>
    <col min="2588" max="2588" width="8.12962962962963" customWidth="1"/>
    <col min="2589" max="2589" width="13" customWidth="1"/>
    <col min="2590" max="2590" width="5.37962962962963" customWidth="1"/>
    <col min="2591" max="2591" width="11.3796296296296" customWidth="1"/>
    <col min="2592" max="2592" width="6.25" customWidth="1"/>
    <col min="2593" max="2593" width="6.75" customWidth="1"/>
    <col min="2594" max="2594" width="7.25" customWidth="1"/>
    <col min="2595" max="2596" width="10.1296296296296" customWidth="1"/>
    <col min="2597" max="2597" width="8.87962962962963" customWidth="1"/>
    <col min="2598" max="2598" width="5.37962962962963" customWidth="1"/>
    <col min="2841" max="2841" width="3.87962962962963" customWidth="1"/>
    <col min="2842" max="2842" width="9.87962962962963" customWidth="1"/>
    <col min="2843" max="2843" width="4.87962962962963" customWidth="1"/>
    <col min="2844" max="2844" width="8.12962962962963" customWidth="1"/>
    <col min="2845" max="2845" width="13" customWidth="1"/>
    <col min="2846" max="2846" width="5.37962962962963" customWidth="1"/>
    <col min="2847" max="2847" width="11.3796296296296" customWidth="1"/>
    <col min="2848" max="2848" width="6.25" customWidth="1"/>
    <col min="2849" max="2849" width="6.75" customWidth="1"/>
    <col min="2850" max="2850" width="7.25" customWidth="1"/>
    <col min="2851" max="2852" width="10.1296296296296" customWidth="1"/>
    <col min="2853" max="2853" width="8.87962962962963" customWidth="1"/>
    <col min="2854" max="2854" width="5.37962962962963" customWidth="1"/>
    <col min="3097" max="3097" width="3.87962962962963" customWidth="1"/>
    <col min="3098" max="3098" width="9.87962962962963" customWidth="1"/>
    <col min="3099" max="3099" width="4.87962962962963" customWidth="1"/>
    <col min="3100" max="3100" width="8.12962962962963" customWidth="1"/>
    <col min="3101" max="3101" width="13" customWidth="1"/>
    <col min="3102" max="3102" width="5.37962962962963" customWidth="1"/>
    <col min="3103" max="3103" width="11.3796296296296" customWidth="1"/>
    <col min="3104" max="3104" width="6.25" customWidth="1"/>
    <col min="3105" max="3105" width="6.75" customWidth="1"/>
    <col min="3106" max="3106" width="7.25" customWidth="1"/>
    <col min="3107" max="3108" width="10.1296296296296" customWidth="1"/>
    <col min="3109" max="3109" width="8.87962962962963" customWidth="1"/>
    <col min="3110" max="3110" width="5.37962962962963" customWidth="1"/>
    <col min="3353" max="3353" width="3.87962962962963" customWidth="1"/>
    <col min="3354" max="3354" width="9.87962962962963" customWidth="1"/>
    <col min="3355" max="3355" width="4.87962962962963" customWidth="1"/>
    <col min="3356" max="3356" width="8.12962962962963" customWidth="1"/>
    <col min="3357" max="3357" width="13" customWidth="1"/>
    <col min="3358" max="3358" width="5.37962962962963" customWidth="1"/>
    <col min="3359" max="3359" width="11.3796296296296" customWidth="1"/>
    <col min="3360" max="3360" width="6.25" customWidth="1"/>
    <col min="3361" max="3361" width="6.75" customWidth="1"/>
    <col min="3362" max="3362" width="7.25" customWidth="1"/>
    <col min="3363" max="3364" width="10.1296296296296" customWidth="1"/>
    <col min="3365" max="3365" width="8.87962962962963" customWidth="1"/>
    <col min="3366" max="3366" width="5.37962962962963" customWidth="1"/>
    <col min="3609" max="3609" width="3.87962962962963" customWidth="1"/>
    <col min="3610" max="3610" width="9.87962962962963" customWidth="1"/>
    <col min="3611" max="3611" width="4.87962962962963" customWidth="1"/>
    <col min="3612" max="3612" width="8.12962962962963" customWidth="1"/>
    <col min="3613" max="3613" width="13" customWidth="1"/>
    <col min="3614" max="3614" width="5.37962962962963" customWidth="1"/>
    <col min="3615" max="3615" width="11.3796296296296" customWidth="1"/>
    <col min="3616" max="3616" width="6.25" customWidth="1"/>
    <col min="3617" max="3617" width="6.75" customWidth="1"/>
    <col min="3618" max="3618" width="7.25" customWidth="1"/>
    <col min="3619" max="3620" width="10.1296296296296" customWidth="1"/>
    <col min="3621" max="3621" width="8.87962962962963" customWidth="1"/>
    <col min="3622" max="3622" width="5.37962962962963" customWidth="1"/>
    <col min="3865" max="3865" width="3.87962962962963" customWidth="1"/>
    <col min="3866" max="3866" width="9.87962962962963" customWidth="1"/>
    <col min="3867" max="3867" width="4.87962962962963" customWidth="1"/>
    <col min="3868" max="3868" width="8.12962962962963" customWidth="1"/>
    <col min="3869" max="3869" width="13" customWidth="1"/>
    <col min="3870" max="3870" width="5.37962962962963" customWidth="1"/>
    <col min="3871" max="3871" width="11.3796296296296" customWidth="1"/>
    <col min="3872" max="3872" width="6.25" customWidth="1"/>
    <col min="3873" max="3873" width="6.75" customWidth="1"/>
    <col min="3874" max="3874" width="7.25" customWidth="1"/>
    <col min="3875" max="3876" width="10.1296296296296" customWidth="1"/>
    <col min="3877" max="3877" width="8.87962962962963" customWidth="1"/>
    <col min="3878" max="3878" width="5.37962962962963" customWidth="1"/>
    <col min="4121" max="4121" width="3.87962962962963" customWidth="1"/>
    <col min="4122" max="4122" width="9.87962962962963" customWidth="1"/>
    <col min="4123" max="4123" width="4.87962962962963" customWidth="1"/>
    <col min="4124" max="4124" width="8.12962962962963" customWidth="1"/>
    <col min="4125" max="4125" width="13" customWidth="1"/>
    <col min="4126" max="4126" width="5.37962962962963" customWidth="1"/>
    <col min="4127" max="4127" width="11.3796296296296" customWidth="1"/>
    <col min="4128" max="4128" width="6.25" customWidth="1"/>
    <col min="4129" max="4129" width="6.75" customWidth="1"/>
    <col min="4130" max="4130" width="7.25" customWidth="1"/>
    <col min="4131" max="4132" width="10.1296296296296" customWidth="1"/>
    <col min="4133" max="4133" width="8.87962962962963" customWidth="1"/>
    <col min="4134" max="4134" width="5.37962962962963" customWidth="1"/>
    <col min="4377" max="4377" width="3.87962962962963" customWidth="1"/>
    <col min="4378" max="4378" width="9.87962962962963" customWidth="1"/>
    <col min="4379" max="4379" width="4.87962962962963" customWidth="1"/>
    <col min="4380" max="4380" width="8.12962962962963" customWidth="1"/>
    <col min="4381" max="4381" width="13" customWidth="1"/>
    <col min="4382" max="4382" width="5.37962962962963" customWidth="1"/>
    <col min="4383" max="4383" width="11.3796296296296" customWidth="1"/>
    <col min="4384" max="4384" width="6.25" customWidth="1"/>
    <col min="4385" max="4385" width="6.75" customWidth="1"/>
    <col min="4386" max="4386" width="7.25" customWidth="1"/>
    <col min="4387" max="4388" width="10.1296296296296" customWidth="1"/>
    <col min="4389" max="4389" width="8.87962962962963" customWidth="1"/>
    <col min="4390" max="4390" width="5.37962962962963" customWidth="1"/>
    <col min="4633" max="4633" width="3.87962962962963" customWidth="1"/>
    <col min="4634" max="4634" width="9.87962962962963" customWidth="1"/>
    <col min="4635" max="4635" width="4.87962962962963" customWidth="1"/>
    <col min="4636" max="4636" width="8.12962962962963" customWidth="1"/>
    <col min="4637" max="4637" width="13" customWidth="1"/>
    <col min="4638" max="4638" width="5.37962962962963" customWidth="1"/>
    <col min="4639" max="4639" width="11.3796296296296" customWidth="1"/>
    <col min="4640" max="4640" width="6.25" customWidth="1"/>
    <col min="4641" max="4641" width="6.75" customWidth="1"/>
    <col min="4642" max="4642" width="7.25" customWidth="1"/>
    <col min="4643" max="4644" width="10.1296296296296" customWidth="1"/>
    <col min="4645" max="4645" width="8.87962962962963" customWidth="1"/>
    <col min="4646" max="4646" width="5.37962962962963" customWidth="1"/>
    <col min="4889" max="4889" width="3.87962962962963" customWidth="1"/>
    <col min="4890" max="4890" width="9.87962962962963" customWidth="1"/>
    <col min="4891" max="4891" width="4.87962962962963" customWidth="1"/>
    <col min="4892" max="4892" width="8.12962962962963" customWidth="1"/>
    <col min="4893" max="4893" width="13" customWidth="1"/>
    <col min="4894" max="4894" width="5.37962962962963" customWidth="1"/>
    <col min="4895" max="4895" width="11.3796296296296" customWidth="1"/>
    <col min="4896" max="4896" width="6.25" customWidth="1"/>
    <col min="4897" max="4897" width="6.75" customWidth="1"/>
    <col min="4898" max="4898" width="7.25" customWidth="1"/>
    <col min="4899" max="4900" width="10.1296296296296" customWidth="1"/>
    <col min="4901" max="4901" width="8.87962962962963" customWidth="1"/>
    <col min="4902" max="4902" width="5.37962962962963" customWidth="1"/>
    <col min="5145" max="5145" width="3.87962962962963" customWidth="1"/>
    <col min="5146" max="5146" width="9.87962962962963" customWidth="1"/>
    <col min="5147" max="5147" width="4.87962962962963" customWidth="1"/>
    <col min="5148" max="5148" width="8.12962962962963" customWidth="1"/>
    <col min="5149" max="5149" width="13" customWidth="1"/>
    <col min="5150" max="5150" width="5.37962962962963" customWidth="1"/>
    <col min="5151" max="5151" width="11.3796296296296" customWidth="1"/>
    <col min="5152" max="5152" width="6.25" customWidth="1"/>
    <col min="5153" max="5153" width="6.75" customWidth="1"/>
    <col min="5154" max="5154" width="7.25" customWidth="1"/>
    <col min="5155" max="5156" width="10.1296296296296" customWidth="1"/>
    <col min="5157" max="5157" width="8.87962962962963" customWidth="1"/>
    <col min="5158" max="5158" width="5.37962962962963" customWidth="1"/>
    <col min="5401" max="5401" width="3.87962962962963" customWidth="1"/>
    <col min="5402" max="5402" width="9.87962962962963" customWidth="1"/>
    <col min="5403" max="5403" width="4.87962962962963" customWidth="1"/>
    <col min="5404" max="5404" width="8.12962962962963" customWidth="1"/>
    <col min="5405" max="5405" width="13" customWidth="1"/>
    <col min="5406" max="5406" width="5.37962962962963" customWidth="1"/>
    <col min="5407" max="5407" width="11.3796296296296" customWidth="1"/>
    <col min="5408" max="5408" width="6.25" customWidth="1"/>
    <col min="5409" max="5409" width="6.75" customWidth="1"/>
    <col min="5410" max="5410" width="7.25" customWidth="1"/>
    <col min="5411" max="5412" width="10.1296296296296" customWidth="1"/>
    <col min="5413" max="5413" width="8.87962962962963" customWidth="1"/>
    <col min="5414" max="5414" width="5.37962962962963" customWidth="1"/>
    <col min="5657" max="5657" width="3.87962962962963" customWidth="1"/>
    <col min="5658" max="5658" width="9.87962962962963" customWidth="1"/>
    <col min="5659" max="5659" width="4.87962962962963" customWidth="1"/>
    <col min="5660" max="5660" width="8.12962962962963" customWidth="1"/>
    <col min="5661" max="5661" width="13" customWidth="1"/>
    <col min="5662" max="5662" width="5.37962962962963" customWidth="1"/>
    <col min="5663" max="5663" width="11.3796296296296" customWidth="1"/>
    <col min="5664" max="5664" width="6.25" customWidth="1"/>
    <col min="5665" max="5665" width="6.75" customWidth="1"/>
    <col min="5666" max="5666" width="7.25" customWidth="1"/>
    <col min="5667" max="5668" width="10.1296296296296" customWidth="1"/>
    <col min="5669" max="5669" width="8.87962962962963" customWidth="1"/>
    <col min="5670" max="5670" width="5.37962962962963" customWidth="1"/>
    <col min="5913" max="5913" width="3.87962962962963" customWidth="1"/>
    <col min="5914" max="5914" width="9.87962962962963" customWidth="1"/>
    <col min="5915" max="5915" width="4.87962962962963" customWidth="1"/>
    <col min="5916" max="5916" width="8.12962962962963" customWidth="1"/>
    <col min="5917" max="5917" width="13" customWidth="1"/>
    <col min="5918" max="5918" width="5.37962962962963" customWidth="1"/>
    <col min="5919" max="5919" width="11.3796296296296" customWidth="1"/>
    <col min="5920" max="5920" width="6.25" customWidth="1"/>
    <col min="5921" max="5921" width="6.75" customWidth="1"/>
    <col min="5922" max="5922" width="7.25" customWidth="1"/>
    <col min="5923" max="5924" width="10.1296296296296" customWidth="1"/>
    <col min="5925" max="5925" width="8.87962962962963" customWidth="1"/>
    <col min="5926" max="5926" width="5.37962962962963" customWidth="1"/>
    <col min="6169" max="6169" width="3.87962962962963" customWidth="1"/>
    <col min="6170" max="6170" width="9.87962962962963" customWidth="1"/>
    <col min="6171" max="6171" width="4.87962962962963" customWidth="1"/>
    <col min="6172" max="6172" width="8.12962962962963" customWidth="1"/>
    <col min="6173" max="6173" width="13" customWidth="1"/>
    <col min="6174" max="6174" width="5.37962962962963" customWidth="1"/>
    <col min="6175" max="6175" width="11.3796296296296" customWidth="1"/>
    <col min="6176" max="6176" width="6.25" customWidth="1"/>
    <col min="6177" max="6177" width="6.75" customWidth="1"/>
    <col min="6178" max="6178" width="7.25" customWidth="1"/>
    <col min="6179" max="6180" width="10.1296296296296" customWidth="1"/>
    <col min="6181" max="6181" width="8.87962962962963" customWidth="1"/>
    <col min="6182" max="6182" width="5.37962962962963" customWidth="1"/>
    <col min="6425" max="6425" width="3.87962962962963" customWidth="1"/>
    <col min="6426" max="6426" width="9.87962962962963" customWidth="1"/>
    <col min="6427" max="6427" width="4.87962962962963" customWidth="1"/>
    <col min="6428" max="6428" width="8.12962962962963" customWidth="1"/>
    <col min="6429" max="6429" width="13" customWidth="1"/>
    <col min="6430" max="6430" width="5.37962962962963" customWidth="1"/>
    <col min="6431" max="6431" width="11.3796296296296" customWidth="1"/>
    <col min="6432" max="6432" width="6.25" customWidth="1"/>
    <col min="6433" max="6433" width="6.75" customWidth="1"/>
    <col min="6434" max="6434" width="7.25" customWidth="1"/>
    <col min="6435" max="6436" width="10.1296296296296" customWidth="1"/>
    <col min="6437" max="6437" width="8.87962962962963" customWidth="1"/>
    <col min="6438" max="6438" width="5.37962962962963" customWidth="1"/>
    <col min="6681" max="6681" width="3.87962962962963" customWidth="1"/>
    <col min="6682" max="6682" width="9.87962962962963" customWidth="1"/>
    <col min="6683" max="6683" width="4.87962962962963" customWidth="1"/>
    <col min="6684" max="6684" width="8.12962962962963" customWidth="1"/>
    <col min="6685" max="6685" width="13" customWidth="1"/>
    <col min="6686" max="6686" width="5.37962962962963" customWidth="1"/>
    <col min="6687" max="6687" width="11.3796296296296" customWidth="1"/>
    <col min="6688" max="6688" width="6.25" customWidth="1"/>
    <col min="6689" max="6689" width="6.75" customWidth="1"/>
    <col min="6690" max="6690" width="7.25" customWidth="1"/>
    <col min="6691" max="6692" width="10.1296296296296" customWidth="1"/>
    <col min="6693" max="6693" width="8.87962962962963" customWidth="1"/>
    <col min="6694" max="6694" width="5.37962962962963" customWidth="1"/>
    <col min="6937" max="6937" width="3.87962962962963" customWidth="1"/>
    <col min="6938" max="6938" width="9.87962962962963" customWidth="1"/>
    <col min="6939" max="6939" width="4.87962962962963" customWidth="1"/>
    <col min="6940" max="6940" width="8.12962962962963" customWidth="1"/>
    <col min="6941" max="6941" width="13" customWidth="1"/>
    <col min="6942" max="6942" width="5.37962962962963" customWidth="1"/>
    <col min="6943" max="6943" width="11.3796296296296" customWidth="1"/>
    <col min="6944" max="6944" width="6.25" customWidth="1"/>
    <col min="6945" max="6945" width="6.75" customWidth="1"/>
    <col min="6946" max="6946" width="7.25" customWidth="1"/>
    <col min="6947" max="6948" width="10.1296296296296" customWidth="1"/>
    <col min="6949" max="6949" width="8.87962962962963" customWidth="1"/>
    <col min="6950" max="6950" width="5.37962962962963" customWidth="1"/>
    <col min="7193" max="7193" width="3.87962962962963" customWidth="1"/>
    <col min="7194" max="7194" width="9.87962962962963" customWidth="1"/>
    <col min="7195" max="7195" width="4.87962962962963" customWidth="1"/>
    <col min="7196" max="7196" width="8.12962962962963" customWidth="1"/>
    <col min="7197" max="7197" width="13" customWidth="1"/>
    <col min="7198" max="7198" width="5.37962962962963" customWidth="1"/>
    <col min="7199" max="7199" width="11.3796296296296" customWidth="1"/>
    <col min="7200" max="7200" width="6.25" customWidth="1"/>
    <col min="7201" max="7201" width="6.75" customWidth="1"/>
    <col min="7202" max="7202" width="7.25" customWidth="1"/>
    <col min="7203" max="7204" width="10.1296296296296" customWidth="1"/>
    <col min="7205" max="7205" width="8.87962962962963" customWidth="1"/>
    <col min="7206" max="7206" width="5.37962962962963" customWidth="1"/>
    <col min="7449" max="7449" width="3.87962962962963" customWidth="1"/>
    <col min="7450" max="7450" width="9.87962962962963" customWidth="1"/>
    <col min="7451" max="7451" width="4.87962962962963" customWidth="1"/>
    <col min="7452" max="7452" width="8.12962962962963" customWidth="1"/>
    <col min="7453" max="7453" width="13" customWidth="1"/>
    <col min="7454" max="7454" width="5.37962962962963" customWidth="1"/>
    <col min="7455" max="7455" width="11.3796296296296" customWidth="1"/>
    <col min="7456" max="7456" width="6.25" customWidth="1"/>
    <col min="7457" max="7457" width="6.75" customWidth="1"/>
    <col min="7458" max="7458" width="7.25" customWidth="1"/>
    <col min="7459" max="7460" width="10.1296296296296" customWidth="1"/>
    <col min="7461" max="7461" width="8.87962962962963" customWidth="1"/>
    <col min="7462" max="7462" width="5.37962962962963" customWidth="1"/>
    <col min="7705" max="7705" width="3.87962962962963" customWidth="1"/>
    <col min="7706" max="7706" width="9.87962962962963" customWidth="1"/>
    <col min="7707" max="7707" width="4.87962962962963" customWidth="1"/>
    <col min="7708" max="7708" width="8.12962962962963" customWidth="1"/>
    <col min="7709" max="7709" width="13" customWidth="1"/>
    <col min="7710" max="7710" width="5.37962962962963" customWidth="1"/>
    <col min="7711" max="7711" width="11.3796296296296" customWidth="1"/>
    <col min="7712" max="7712" width="6.25" customWidth="1"/>
    <col min="7713" max="7713" width="6.75" customWidth="1"/>
    <col min="7714" max="7714" width="7.25" customWidth="1"/>
    <col min="7715" max="7716" width="10.1296296296296" customWidth="1"/>
    <col min="7717" max="7717" width="8.87962962962963" customWidth="1"/>
    <col min="7718" max="7718" width="5.37962962962963" customWidth="1"/>
    <col min="7961" max="7961" width="3.87962962962963" customWidth="1"/>
    <col min="7962" max="7962" width="9.87962962962963" customWidth="1"/>
    <col min="7963" max="7963" width="4.87962962962963" customWidth="1"/>
    <col min="7964" max="7964" width="8.12962962962963" customWidth="1"/>
    <col min="7965" max="7965" width="13" customWidth="1"/>
    <col min="7966" max="7966" width="5.37962962962963" customWidth="1"/>
    <col min="7967" max="7967" width="11.3796296296296" customWidth="1"/>
    <col min="7968" max="7968" width="6.25" customWidth="1"/>
    <col min="7969" max="7969" width="6.75" customWidth="1"/>
    <col min="7970" max="7970" width="7.25" customWidth="1"/>
    <col min="7971" max="7972" width="10.1296296296296" customWidth="1"/>
    <col min="7973" max="7973" width="8.87962962962963" customWidth="1"/>
    <col min="7974" max="7974" width="5.37962962962963" customWidth="1"/>
    <col min="8217" max="8217" width="3.87962962962963" customWidth="1"/>
    <col min="8218" max="8218" width="9.87962962962963" customWidth="1"/>
    <col min="8219" max="8219" width="4.87962962962963" customWidth="1"/>
    <col min="8220" max="8220" width="8.12962962962963" customWidth="1"/>
    <col min="8221" max="8221" width="13" customWidth="1"/>
    <col min="8222" max="8222" width="5.37962962962963" customWidth="1"/>
    <col min="8223" max="8223" width="11.3796296296296" customWidth="1"/>
    <col min="8224" max="8224" width="6.25" customWidth="1"/>
    <col min="8225" max="8225" width="6.75" customWidth="1"/>
    <col min="8226" max="8226" width="7.25" customWidth="1"/>
    <col min="8227" max="8228" width="10.1296296296296" customWidth="1"/>
    <col min="8229" max="8229" width="8.87962962962963" customWidth="1"/>
    <col min="8230" max="8230" width="5.37962962962963" customWidth="1"/>
    <col min="8473" max="8473" width="3.87962962962963" customWidth="1"/>
    <col min="8474" max="8474" width="9.87962962962963" customWidth="1"/>
    <col min="8475" max="8475" width="4.87962962962963" customWidth="1"/>
    <col min="8476" max="8476" width="8.12962962962963" customWidth="1"/>
    <col min="8477" max="8477" width="13" customWidth="1"/>
    <col min="8478" max="8478" width="5.37962962962963" customWidth="1"/>
    <col min="8479" max="8479" width="11.3796296296296" customWidth="1"/>
    <col min="8480" max="8480" width="6.25" customWidth="1"/>
    <col min="8481" max="8481" width="6.75" customWidth="1"/>
    <col min="8482" max="8482" width="7.25" customWidth="1"/>
    <col min="8483" max="8484" width="10.1296296296296" customWidth="1"/>
    <col min="8485" max="8485" width="8.87962962962963" customWidth="1"/>
    <col min="8486" max="8486" width="5.37962962962963" customWidth="1"/>
    <col min="8729" max="8729" width="3.87962962962963" customWidth="1"/>
    <col min="8730" max="8730" width="9.87962962962963" customWidth="1"/>
    <col min="8731" max="8731" width="4.87962962962963" customWidth="1"/>
    <col min="8732" max="8732" width="8.12962962962963" customWidth="1"/>
    <col min="8733" max="8733" width="13" customWidth="1"/>
    <col min="8734" max="8734" width="5.37962962962963" customWidth="1"/>
    <col min="8735" max="8735" width="11.3796296296296" customWidth="1"/>
    <col min="8736" max="8736" width="6.25" customWidth="1"/>
    <col min="8737" max="8737" width="6.75" customWidth="1"/>
    <col min="8738" max="8738" width="7.25" customWidth="1"/>
    <col min="8739" max="8740" width="10.1296296296296" customWidth="1"/>
    <col min="8741" max="8741" width="8.87962962962963" customWidth="1"/>
    <col min="8742" max="8742" width="5.37962962962963" customWidth="1"/>
    <col min="8985" max="8985" width="3.87962962962963" customWidth="1"/>
    <col min="8986" max="8986" width="9.87962962962963" customWidth="1"/>
    <col min="8987" max="8987" width="4.87962962962963" customWidth="1"/>
    <col min="8988" max="8988" width="8.12962962962963" customWidth="1"/>
    <col min="8989" max="8989" width="13" customWidth="1"/>
    <col min="8990" max="8990" width="5.37962962962963" customWidth="1"/>
    <col min="8991" max="8991" width="11.3796296296296" customWidth="1"/>
    <col min="8992" max="8992" width="6.25" customWidth="1"/>
    <col min="8993" max="8993" width="6.75" customWidth="1"/>
    <col min="8994" max="8994" width="7.25" customWidth="1"/>
    <col min="8995" max="8996" width="10.1296296296296" customWidth="1"/>
    <col min="8997" max="8997" width="8.87962962962963" customWidth="1"/>
    <col min="8998" max="8998" width="5.37962962962963" customWidth="1"/>
    <col min="9241" max="9241" width="3.87962962962963" customWidth="1"/>
    <col min="9242" max="9242" width="9.87962962962963" customWidth="1"/>
    <col min="9243" max="9243" width="4.87962962962963" customWidth="1"/>
    <col min="9244" max="9244" width="8.12962962962963" customWidth="1"/>
    <col min="9245" max="9245" width="13" customWidth="1"/>
    <col min="9246" max="9246" width="5.37962962962963" customWidth="1"/>
    <col min="9247" max="9247" width="11.3796296296296" customWidth="1"/>
    <col min="9248" max="9248" width="6.25" customWidth="1"/>
    <col min="9249" max="9249" width="6.75" customWidth="1"/>
    <col min="9250" max="9250" width="7.25" customWidth="1"/>
    <col min="9251" max="9252" width="10.1296296296296" customWidth="1"/>
    <col min="9253" max="9253" width="8.87962962962963" customWidth="1"/>
    <col min="9254" max="9254" width="5.37962962962963" customWidth="1"/>
    <col min="9497" max="9497" width="3.87962962962963" customWidth="1"/>
    <col min="9498" max="9498" width="9.87962962962963" customWidth="1"/>
    <col min="9499" max="9499" width="4.87962962962963" customWidth="1"/>
    <col min="9500" max="9500" width="8.12962962962963" customWidth="1"/>
    <col min="9501" max="9501" width="13" customWidth="1"/>
    <col min="9502" max="9502" width="5.37962962962963" customWidth="1"/>
    <col min="9503" max="9503" width="11.3796296296296" customWidth="1"/>
    <col min="9504" max="9504" width="6.25" customWidth="1"/>
    <col min="9505" max="9505" width="6.75" customWidth="1"/>
    <col min="9506" max="9506" width="7.25" customWidth="1"/>
    <col min="9507" max="9508" width="10.1296296296296" customWidth="1"/>
    <col min="9509" max="9509" width="8.87962962962963" customWidth="1"/>
    <col min="9510" max="9510" width="5.37962962962963" customWidth="1"/>
    <col min="9753" max="9753" width="3.87962962962963" customWidth="1"/>
    <col min="9754" max="9754" width="9.87962962962963" customWidth="1"/>
    <col min="9755" max="9755" width="4.87962962962963" customWidth="1"/>
    <col min="9756" max="9756" width="8.12962962962963" customWidth="1"/>
    <col min="9757" max="9757" width="13" customWidth="1"/>
    <col min="9758" max="9758" width="5.37962962962963" customWidth="1"/>
    <col min="9759" max="9759" width="11.3796296296296" customWidth="1"/>
    <col min="9760" max="9760" width="6.25" customWidth="1"/>
    <col min="9761" max="9761" width="6.75" customWidth="1"/>
    <col min="9762" max="9762" width="7.25" customWidth="1"/>
    <col min="9763" max="9764" width="10.1296296296296" customWidth="1"/>
    <col min="9765" max="9765" width="8.87962962962963" customWidth="1"/>
    <col min="9766" max="9766" width="5.37962962962963" customWidth="1"/>
    <col min="10009" max="10009" width="3.87962962962963" customWidth="1"/>
    <col min="10010" max="10010" width="9.87962962962963" customWidth="1"/>
    <col min="10011" max="10011" width="4.87962962962963" customWidth="1"/>
    <col min="10012" max="10012" width="8.12962962962963" customWidth="1"/>
    <col min="10013" max="10013" width="13" customWidth="1"/>
    <col min="10014" max="10014" width="5.37962962962963" customWidth="1"/>
    <col min="10015" max="10015" width="11.3796296296296" customWidth="1"/>
    <col min="10016" max="10016" width="6.25" customWidth="1"/>
    <col min="10017" max="10017" width="6.75" customWidth="1"/>
    <col min="10018" max="10018" width="7.25" customWidth="1"/>
    <col min="10019" max="10020" width="10.1296296296296" customWidth="1"/>
    <col min="10021" max="10021" width="8.87962962962963" customWidth="1"/>
    <col min="10022" max="10022" width="5.37962962962963" customWidth="1"/>
    <col min="10265" max="10265" width="3.87962962962963" customWidth="1"/>
    <col min="10266" max="10266" width="9.87962962962963" customWidth="1"/>
    <col min="10267" max="10267" width="4.87962962962963" customWidth="1"/>
    <col min="10268" max="10268" width="8.12962962962963" customWidth="1"/>
    <col min="10269" max="10269" width="13" customWidth="1"/>
    <col min="10270" max="10270" width="5.37962962962963" customWidth="1"/>
    <col min="10271" max="10271" width="11.3796296296296" customWidth="1"/>
    <col min="10272" max="10272" width="6.25" customWidth="1"/>
    <col min="10273" max="10273" width="6.75" customWidth="1"/>
    <col min="10274" max="10274" width="7.25" customWidth="1"/>
    <col min="10275" max="10276" width="10.1296296296296" customWidth="1"/>
    <col min="10277" max="10277" width="8.87962962962963" customWidth="1"/>
    <col min="10278" max="10278" width="5.37962962962963" customWidth="1"/>
    <col min="10521" max="10521" width="3.87962962962963" customWidth="1"/>
    <col min="10522" max="10522" width="9.87962962962963" customWidth="1"/>
    <col min="10523" max="10523" width="4.87962962962963" customWidth="1"/>
    <col min="10524" max="10524" width="8.12962962962963" customWidth="1"/>
    <col min="10525" max="10525" width="13" customWidth="1"/>
    <col min="10526" max="10526" width="5.37962962962963" customWidth="1"/>
    <col min="10527" max="10527" width="11.3796296296296" customWidth="1"/>
    <col min="10528" max="10528" width="6.25" customWidth="1"/>
    <col min="10529" max="10529" width="6.75" customWidth="1"/>
    <col min="10530" max="10530" width="7.25" customWidth="1"/>
    <col min="10531" max="10532" width="10.1296296296296" customWidth="1"/>
    <col min="10533" max="10533" width="8.87962962962963" customWidth="1"/>
    <col min="10534" max="10534" width="5.37962962962963" customWidth="1"/>
    <col min="10777" max="10777" width="3.87962962962963" customWidth="1"/>
    <col min="10778" max="10778" width="9.87962962962963" customWidth="1"/>
    <col min="10779" max="10779" width="4.87962962962963" customWidth="1"/>
    <col min="10780" max="10780" width="8.12962962962963" customWidth="1"/>
    <col min="10781" max="10781" width="13" customWidth="1"/>
    <col min="10782" max="10782" width="5.37962962962963" customWidth="1"/>
    <col min="10783" max="10783" width="11.3796296296296" customWidth="1"/>
    <col min="10784" max="10784" width="6.25" customWidth="1"/>
    <col min="10785" max="10785" width="6.75" customWidth="1"/>
    <col min="10786" max="10786" width="7.25" customWidth="1"/>
    <col min="10787" max="10788" width="10.1296296296296" customWidth="1"/>
    <col min="10789" max="10789" width="8.87962962962963" customWidth="1"/>
    <col min="10790" max="10790" width="5.37962962962963" customWidth="1"/>
    <col min="11033" max="11033" width="3.87962962962963" customWidth="1"/>
    <col min="11034" max="11034" width="9.87962962962963" customWidth="1"/>
    <col min="11035" max="11035" width="4.87962962962963" customWidth="1"/>
    <col min="11036" max="11036" width="8.12962962962963" customWidth="1"/>
    <col min="11037" max="11037" width="13" customWidth="1"/>
    <col min="11038" max="11038" width="5.37962962962963" customWidth="1"/>
    <col min="11039" max="11039" width="11.3796296296296" customWidth="1"/>
    <col min="11040" max="11040" width="6.25" customWidth="1"/>
    <col min="11041" max="11041" width="6.75" customWidth="1"/>
    <col min="11042" max="11042" width="7.25" customWidth="1"/>
    <col min="11043" max="11044" width="10.1296296296296" customWidth="1"/>
    <col min="11045" max="11045" width="8.87962962962963" customWidth="1"/>
    <col min="11046" max="11046" width="5.37962962962963" customWidth="1"/>
    <col min="11289" max="11289" width="3.87962962962963" customWidth="1"/>
    <col min="11290" max="11290" width="9.87962962962963" customWidth="1"/>
    <col min="11291" max="11291" width="4.87962962962963" customWidth="1"/>
    <col min="11292" max="11292" width="8.12962962962963" customWidth="1"/>
    <col min="11293" max="11293" width="13" customWidth="1"/>
    <col min="11294" max="11294" width="5.37962962962963" customWidth="1"/>
    <col min="11295" max="11295" width="11.3796296296296" customWidth="1"/>
    <col min="11296" max="11296" width="6.25" customWidth="1"/>
    <col min="11297" max="11297" width="6.75" customWidth="1"/>
    <col min="11298" max="11298" width="7.25" customWidth="1"/>
    <col min="11299" max="11300" width="10.1296296296296" customWidth="1"/>
    <col min="11301" max="11301" width="8.87962962962963" customWidth="1"/>
    <col min="11302" max="11302" width="5.37962962962963" customWidth="1"/>
    <col min="11545" max="11545" width="3.87962962962963" customWidth="1"/>
    <col min="11546" max="11546" width="9.87962962962963" customWidth="1"/>
    <col min="11547" max="11547" width="4.87962962962963" customWidth="1"/>
    <col min="11548" max="11548" width="8.12962962962963" customWidth="1"/>
    <col min="11549" max="11549" width="13" customWidth="1"/>
    <col min="11550" max="11550" width="5.37962962962963" customWidth="1"/>
    <col min="11551" max="11551" width="11.3796296296296" customWidth="1"/>
    <col min="11552" max="11552" width="6.25" customWidth="1"/>
    <col min="11553" max="11553" width="6.75" customWidth="1"/>
    <col min="11554" max="11554" width="7.25" customWidth="1"/>
    <col min="11555" max="11556" width="10.1296296296296" customWidth="1"/>
    <col min="11557" max="11557" width="8.87962962962963" customWidth="1"/>
    <col min="11558" max="11558" width="5.37962962962963" customWidth="1"/>
    <col min="11801" max="11801" width="3.87962962962963" customWidth="1"/>
    <col min="11802" max="11802" width="9.87962962962963" customWidth="1"/>
    <col min="11803" max="11803" width="4.87962962962963" customWidth="1"/>
    <col min="11804" max="11804" width="8.12962962962963" customWidth="1"/>
    <col min="11805" max="11805" width="13" customWidth="1"/>
    <col min="11806" max="11806" width="5.37962962962963" customWidth="1"/>
    <col min="11807" max="11807" width="11.3796296296296" customWidth="1"/>
    <col min="11808" max="11808" width="6.25" customWidth="1"/>
    <col min="11809" max="11809" width="6.75" customWidth="1"/>
    <col min="11810" max="11810" width="7.25" customWidth="1"/>
    <col min="11811" max="11812" width="10.1296296296296" customWidth="1"/>
    <col min="11813" max="11813" width="8.87962962962963" customWidth="1"/>
    <col min="11814" max="11814" width="5.37962962962963" customWidth="1"/>
    <col min="12057" max="12057" width="3.87962962962963" customWidth="1"/>
    <col min="12058" max="12058" width="9.87962962962963" customWidth="1"/>
    <col min="12059" max="12059" width="4.87962962962963" customWidth="1"/>
    <col min="12060" max="12060" width="8.12962962962963" customWidth="1"/>
    <col min="12061" max="12061" width="13" customWidth="1"/>
    <col min="12062" max="12062" width="5.37962962962963" customWidth="1"/>
    <col min="12063" max="12063" width="11.3796296296296" customWidth="1"/>
    <col min="12064" max="12064" width="6.25" customWidth="1"/>
    <col min="12065" max="12065" width="6.75" customWidth="1"/>
    <col min="12066" max="12066" width="7.25" customWidth="1"/>
    <col min="12067" max="12068" width="10.1296296296296" customWidth="1"/>
    <col min="12069" max="12069" width="8.87962962962963" customWidth="1"/>
    <col min="12070" max="12070" width="5.37962962962963" customWidth="1"/>
    <col min="12313" max="12313" width="3.87962962962963" customWidth="1"/>
    <col min="12314" max="12314" width="9.87962962962963" customWidth="1"/>
    <col min="12315" max="12315" width="4.87962962962963" customWidth="1"/>
    <col min="12316" max="12316" width="8.12962962962963" customWidth="1"/>
    <col min="12317" max="12317" width="13" customWidth="1"/>
    <col min="12318" max="12318" width="5.37962962962963" customWidth="1"/>
    <col min="12319" max="12319" width="11.3796296296296" customWidth="1"/>
    <col min="12320" max="12320" width="6.25" customWidth="1"/>
    <col min="12321" max="12321" width="6.75" customWidth="1"/>
    <col min="12322" max="12322" width="7.25" customWidth="1"/>
    <col min="12323" max="12324" width="10.1296296296296" customWidth="1"/>
    <col min="12325" max="12325" width="8.87962962962963" customWidth="1"/>
    <col min="12326" max="12326" width="5.37962962962963" customWidth="1"/>
    <col min="12569" max="12569" width="3.87962962962963" customWidth="1"/>
    <col min="12570" max="12570" width="9.87962962962963" customWidth="1"/>
    <col min="12571" max="12571" width="4.87962962962963" customWidth="1"/>
    <col min="12572" max="12572" width="8.12962962962963" customWidth="1"/>
    <col min="12573" max="12573" width="13" customWidth="1"/>
    <col min="12574" max="12574" width="5.37962962962963" customWidth="1"/>
    <col min="12575" max="12575" width="11.3796296296296" customWidth="1"/>
    <col min="12576" max="12576" width="6.25" customWidth="1"/>
    <col min="12577" max="12577" width="6.75" customWidth="1"/>
    <col min="12578" max="12578" width="7.25" customWidth="1"/>
    <col min="12579" max="12580" width="10.1296296296296" customWidth="1"/>
    <col min="12581" max="12581" width="8.87962962962963" customWidth="1"/>
    <col min="12582" max="12582" width="5.37962962962963" customWidth="1"/>
    <col min="12825" max="12825" width="3.87962962962963" customWidth="1"/>
    <col min="12826" max="12826" width="9.87962962962963" customWidth="1"/>
    <col min="12827" max="12827" width="4.87962962962963" customWidth="1"/>
    <col min="12828" max="12828" width="8.12962962962963" customWidth="1"/>
    <col min="12829" max="12829" width="13" customWidth="1"/>
    <col min="12830" max="12830" width="5.37962962962963" customWidth="1"/>
    <col min="12831" max="12831" width="11.3796296296296" customWidth="1"/>
    <col min="12832" max="12832" width="6.25" customWidth="1"/>
    <col min="12833" max="12833" width="6.75" customWidth="1"/>
    <col min="12834" max="12834" width="7.25" customWidth="1"/>
    <col min="12835" max="12836" width="10.1296296296296" customWidth="1"/>
    <col min="12837" max="12837" width="8.87962962962963" customWidth="1"/>
    <col min="12838" max="12838" width="5.37962962962963" customWidth="1"/>
    <col min="13081" max="13081" width="3.87962962962963" customWidth="1"/>
    <col min="13082" max="13082" width="9.87962962962963" customWidth="1"/>
    <col min="13083" max="13083" width="4.87962962962963" customWidth="1"/>
    <col min="13084" max="13084" width="8.12962962962963" customWidth="1"/>
    <col min="13085" max="13085" width="13" customWidth="1"/>
    <col min="13086" max="13086" width="5.37962962962963" customWidth="1"/>
    <col min="13087" max="13087" width="11.3796296296296" customWidth="1"/>
    <col min="13088" max="13088" width="6.25" customWidth="1"/>
    <col min="13089" max="13089" width="6.75" customWidth="1"/>
    <col min="13090" max="13090" width="7.25" customWidth="1"/>
    <col min="13091" max="13092" width="10.1296296296296" customWidth="1"/>
    <col min="13093" max="13093" width="8.87962962962963" customWidth="1"/>
    <col min="13094" max="13094" width="5.37962962962963" customWidth="1"/>
    <col min="13337" max="13337" width="3.87962962962963" customWidth="1"/>
    <col min="13338" max="13338" width="9.87962962962963" customWidth="1"/>
    <col min="13339" max="13339" width="4.87962962962963" customWidth="1"/>
    <col min="13340" max="13340" width="8.12962962962963" customWidth="1"/>
    <col min="13341" max="13341" width="13" customWidth="1"/>
    <col min="13342" max="13342" width="5.37962962962963" customWidth="1"/>
    <col min="13343" max="13343" width="11.3796296296296" customWidth="1"/>
    <col min="13344" max="13344" width="6.25" customWidth="1"/>
    <col min="13345" max="13345" width="6.75" customWidth="1"/>
    <col min="13346" max="13346" width="7.25" customWidth="1"/>
    <col min="13347" max="13348" width="10.1296296296296" customWidth="1"/>
    <col min="13349" max="13349" width="8.87962962962963" customWidth="1"/>
    <col min="13350" max="13350" width="5.37962962962963" customWidth="1"/>
    <col min="13593" max="13593" width="3.87962962962963" customWidth="1"/>
    <col min="13594" max="13594" width="9.87962962962963" customWidth="1"/>
    <col min="13595" max="13595" width="4.87962962962963" customWidth="1"/>
    <col min="13596" max="13596" width="8.12962962962963" customWidth="1"/>
    <col min="13597" max="13597" width="13" customWidth="1"/>
    <col min="13598" max="13598" width="5.37962962962963" customWidth="1"/>
    <col min="13599" max="13599" width="11.3796296296296" customWidth="1"/>
    <col min="13600" max="13600" width="6.25" customWidth="1"/>
    <col min="13601" max="13601" width="6.75" customWidth="1"/>
    <col min="13602" max="13602" width="7.25" customWidth="1"/>
    <col min="13603" max="13604" width="10.1296296296296" customWidth="1"/>
    <col min="13605" max="13605" width="8.87962962962963" customWidth="1"/>
    <col min="13606" max="13606" width="5.37962962962963" customWidth="1"/>
    <col min="13849" max="13849" width="3.87962962962963" customWidth="1"/>
    <col min="13850" max="13850" width="9.87962962962963" customWidth="1"/>
    <col min="13851" max="13851" width="4.87962962962963" customWidth="1"/>
    <col min="13852" max="13852" width="8.12962962962963" customWidth="1"/>
    <col min="13853" max="13853" width="13" customWidth="1"/>
    <col min="13854" max="13854" width="5.37962962962963" customWidth="1"/>
    <col min="13855" max="13855" width="11.3796296296296" customWidth="1"/>
    <col min="13856" max="13856" width="6.25" customWidth="1"/>
    <col min="13857" max="13857" width="6.75" customWidth="1"/>
    <col min="13858" max="13858" width="7.25" customWidth="1"/>
    <col min="13859" max="13860" width="10.1296296296296" customWidth="1"/>
    <col min="13861" max="13861" width="8.87962962962963" customWidth="1"/>
    <col min="13862" max="13862" width="5.37962962962963" customWidth="1"/>
    <col min="14105" max="14105" width="3.87962962962963" customWidth="1"/>
    <col min="14106" max="14106" width="9.87962962962963" customWidth="1"/>
    <col min="14107" max="14107" width="4.87962962962963" customWidth="1"/>
    <col min="14108" max="14108" width="8.12962962962963" customWidth="1"/>
    <col min="14109" max="14109" width="13" customWidth="1"/>
    <col min="14110" max="14110" width="5.37962962962963" customWidth="1"/>
    <col min="14111" max="14111" width="11.3796296296296" customWidth="1"/>
    <col min="14112" max="14112" width="6.25" customWidth="1"/>
    <col min="14113" max="14113" width="6.75" customWidth="1"/>
    <col min="14114" max="14114" width="7.25" customWidth="1"/>
    <col min="14115" max="14116" width="10.1296296296296" customWidth="1"/>
    <col min="14117" max="14117" width="8.87962962962963" customWidth="1"/>
    <col min="14118" max="14118" width="5.37962962962963" customWidth="1"/>
    <col min="14361" max="14361" width="3.87962962962963" customWidth="1"/>
    <col min="14362" max="14362" width="9.87962962962963" customWidth="1"/>
    <col min="14363" max="14363" width="4.87962962962963" customWidth="1"/>
    <col min="14364" max="14364" width="8.12962962962963" customWidth="1"/>
    <col min="14365" max="14365" width="13" customWidth="1"/>
    <col min="14366" max="14366" width="5.37962962962963" customWidth="1"/>
    <col min="14367" max="14367" width="11.3796296296296" customWidth="1"/>
    <col min="14368" max="14368" width="6.25" customWidth="1"/>
    <col min="14369" max="14369" width="6.75" customWidth="1"/>
    <col min="14370" max="14370" width="7.25" customWidth="1"/>
    <col min="14371" max="14372" width="10.1296296296296" customWidth="1"/>
    <col min="14373" max="14373" width="8.87962962962963" customWidth="1"/>
    <col min="14374" max="14374" width="5.37962962962963" customWidth="1"/>
    <col min="14617" max="14617" width="3.87962962962963" customWidth="1"/>
    <col min="14618" max="14618" width="9.87962962962963" customWidth="1"/>
    <col min="14619" max="14619" width="4.87962962962963" customWidth="1"/>
    <col min="14620" max="14620" width="8.12962962962963" customWidth="1"/>
    <col min="14621" max="14621" width="13" customWidth="1"/>
    <col min="14622" max="14622" width="5.37962962962963" customWidth="1"/>
    <col min="14623" max="14623" width="11.3796296296296" customWidth="1"/>
    <col min="14624" max="14624" width="6.25" customWidth="1"/>
    <col min="14625" max="14625" width="6.75" customWidth="1"/>
    <col min="14626" max="14626" width="7.25" customWidth="1"/>
    <col min="14627" max="14628" width="10.1296296296296" customWidth="1"/>
    <col min="14629" max="14629" width="8.87962962962963" customWidth="1"/>
    <col min="14630" max="14630" width="5.37962962962963" customWidth="1"/>
    <col min="14873" max="14873" width="3.87962962962963" customWidth="1"/>
    <col min="14874" max="14874" width="9.87962962962963" customWidth="1"/>
    <col min="14875" max="14875" width="4.87962962962963" customWidth="1"/>
    <col min="14876" max="14876" width="8.12962962962963" customWidth="1"/>
    <col min="14877" max="14877" width="13" customWidth="1"/>
    <col min="14878" max="14878" width="5.37962962962963" customWidth="1"/>
    <col min="14879" max="14879" width="11.3796296296296" customWidth="1"/>
    <col min="14880" max="14880" width="6.25" customWidth="1"/>
    <col min="14881" max="14881" width="6.75" customWidth="1"/>
    <col min="14882" max="14882" width="7.25" customWidth="1"/>
    <col min="14883" max="14884" width="10.1296296296296" customWidth="1"/>
    <col min="14885" max="14885" width="8.87962962962963" customWidth="1"/>
    <col min="14886" max="14886" width="5.37962962962963" customWidth="1"/>
    <col min="15129" max="15129" width="3.87962962962963" customWidth="1"/>
    <col min="15130" max="15130" width="9.87962962962963" customWidth="1"/>
    <col min="15131" max="15131" width="4.87962962962963" customWidth="1"/>
    <col min="15132" max="15132" width="8.12962962962963" customWidth="1"/>
    <col min="15133" max="15133" width="13" customWidth="1"/>
    <col min="15134" max="15134" width="5.37962962962963" customWidth="1"/>
    <col min="15135" max="15135" width="11.3796296296296" customWidth="1"/>
    <col min="15136" max="15136" width="6.25" customWidth="1"/>
    <col min="15137" max="15137" width="6.75" customWidth="1"/>
    <col min="15138" max="15138" width="7.25" customWidth="1"/>
    <col min="15139" max="15140" width="10.1296296296296" customWidth="1"/>
    <col min="15141" max="15141" width="8.87962962962963" customWidth="1"/>
    <col min="15142" max="15142" width="5.37962962962963" customWidth="1"/>
    <col min="15385" max="15385" width="3.87962962962963" customWidth="1"/>
    <col min="15386" max="15386" width="9.87962962962963" customWidth="1"/>
    <col min="15387" max="15387" width="4.87962962962963" customWidth="1"/>
    <col min="15388" max="15388" width="8.12962962962963" customWidth="1"/>
    <col min="15389" max="15389" width="13" customWidth="1"/>
    <col min="15390" max="15390" width="5.37962962962963" customWidth="1"/>
    <col min="15391" max="15391" width="11.3796296296296" customWidth="1"/>
    <col min="15392" max="15392" width="6.25" customWidth="1"/>
    <col min="15393" max="15393" width="6.75" customWidth="1"/>
    <col min="15394" max="15394" width="7.25" customWidth="1"/>
    <col min="15395" max="15396" width="10.1296296296296" customWidth="1"/>
    <col min="15397" max="15397" width="8.87962962962963" customWidth="1"/>
    <col min="15398" max="15398" width="5.37962962962963" customWidth="1"/>
    <col min="15641" max="15641" width="3.87962962962963" customWidth="1"/>
    <col min="15642" max="15642" width="9.87962962962963" customWidth="1"/>
    <col min="15643" max="15643" width="4.87962962962963" customWidth="1"/>
    <col min="15644" max="15644" width="8.12962962962963" customWidth="1"/>
    <col min="15645" max="15645" width="13" customWidth="1"/>
    <col min="15646" max="15646" width="5.37962962962963" customWidth="1"/>
    <col min="15647" max="15647" width="11.3796296296296" customWidth="1"/>
    <col min="15648" max="15648" width="6.25" customWidth="1"/>
    <col min="15649" max="15649" width="6.75" customWidth="1"/>
    <col min="15650" max="15650" width="7.25" customWidth="1"/>
    <col min="15651" max="15652" width="10.1296296296296" customWidth="1"/>
    <col min="15653" max="15653" width="8.87962962962963" customWidth="1"/>
    <col min="15654" max="15654" width="5.37962962962963" customWidth="1"/>
  </cols>
  <sheetData>
    <row r="1" ht="23.25" customHeight="1" spans="1:2">
      <c r="A1" s="16" t="s">
        <v>0</v>
      </c>
      <c r="B1" s="16"/>
    </row>
    <row r="2" ht="59.45" customHeight="1" spans="1:13">
      <c r="A2" s="17" t="s">
        <v>1</v>
      </c>
      <c r="B2" s="17"/>
      <c r="C2" s="17"/>
      <c r="D2" s="17"/>
      <c r="E2" s="17"/>
      <c r="F2" s="17"/>
      <c r="G2" s="17"/>
      <c r="H2" s="17"/>
      <c r="I2" s="17"/>
      <c r="J2" s="17"/>
      <c r="K2" s="17"/>
      <c r="L2" s="17"/>
      <c r="M2" s="17"/>
    </row>
    <row r="3" s="1" customFormat="1" ht="36.75" customHeight="1" spans="1:13">
      <c r="A3" s="18" t="s">
        <v>2</v>
      </c>
      <c r="B3" s="18" t="s">
        <v>3</v>
      </c>
      <c r="C3" s="18" t="s">
        <v>4</v>
      </c>
      <c r="D3" s="18" t="s">
        <v>5</v>
      </c>
      <c r="E3" s="18" t="s">
        <v>6</v>
      </c>
      <c r="F3" s="18" t="s">
        <v>7</v>
      </c>
      <c r="G3" s="18" t="s">
        <v>8</v>
      </c>
      <c r="H3" s="18" t="s">
        <v>9</v>
      </c>
      <c r="I3" s="18" t="s">
        <v>10</v>
      </c>
      <c r="J3" s="29" t="s">
        <v>11</v>
      </c>
      <c r="K3" s="30" t="s">
        <v>12</v>
      </c>
      <c r="L3" s="30" t="s">
        <v>13</v>
      </c>
      <c r="M3" s="30" t="s">
        <v>14</v>
      </c>
    </row>
    <row r="4" s="2" customFormat="1" ht="70.5" customHeight="1" spans="1:13">
      <c r="A4" s="19">
        <v>1</v>
      </c>
      <c r="B4" s="20" t="s">
        <v>15</v>
      </c>
      <c r="C4" s="20" t="s">
        <v>16</v>
      </c>
      <c r="D4" s="20" t="s">
        <v>17</v>
      </c>
      <c r="E4" s="21" t="s">
        <v>18</v>
      </c>
      <c r="F4" s="20">
        <v>4</v>
      </c>
      <c r="G4" s="20" t="s">
        <v>19</v>
      </c>
      <c r="H4" s="20" t="s">
        <v>20</v>
      </c>
      <c r="I4" s="20" t="s">
        <v>21</v>
      </c>
      <c r="J4" s="31" t="s">
        <v>22</v>
      </c>
      <c r="K4" s="20" t="s">
        <v>23</v>
      </c>
      <c r="L4" s="32" t="s">
        <v>24</v>
      </c>
      <c r="M4" s="33" t="s">
        <v>25</v>
      </c>
    </row>
    <row r="5" s="2" customFormat="1" ht="70.5" customHeight="1" spans="1:13">
      <c r="A5" s="19">
        <v>2</v>
      </c>
      <c r="B5" s="20" t="s">
        <v>15</v>
      </c>
      <c r="C5" s="20" t="s">
        <v>16</v>
      </c>
      <c r="D5" s="20" t="s">
        <v>26</v>
      </c>
      <c r="E5" s="21" t="s">
        <v>27</v>
      </c>
      <c r="F5" s="20">
        <v>1</v>
      </c>
      <c r="G5" s="20" t="s">
        <v>28</v>
      </c>
      <c r="H5" s="20" t="s">
        <v>20</v>
      </c>
      <c r="I5" s="20" t="s">
        <v>21</v>
      </c>
      <c r="J5" s="31" t="s">
        <v>22</v>
      </c>
      <c r="K5" s="20" t="s">
        <v>23</v>
      </c>
      <c r="L5" s="32" t="s">
        <v>24</v>
      </c>
      <c r="M5" s="33" t="s">
        <v>25</v>
      </c>
    </row>
    <row r="6" s="2" customFormat="1" ht="70.5" customHeight="1" spans="1:13">
      <c r="A6" s="19">
        <v>3</v>
      </c>
      <c r="B6" s="20" t="s">
        <v>15</v>
      </c>
      <c r="C6" s="20" t="s">
        <v>16</v>
      </c>
      <c r="D6" s="20" t="s">
        <v>29</v>
      </c>
      <c r="E6" s="21" t="s">
        <v>30</v>
      </c>
      <c r="F6" s="20">
        <v>4</v>
      </c>
      <c r="G6" s="20" t="s">
        <v>31</v>
      </c>
      <c r="H6" s="20" t="s">
        <v>20</v>
      </c>
      <c r="I6" s="20" t="s">
        <v>21</v>
      </c>
      <c r="J6" s="31" t="s">
        <v>22</v>
      </c>
      <c r="K6" s="20" t="s">
        <v>23</v>
      </c>
      <c r="L6" s="32" t="s">
        <v>24</v>
      </c>
      <c r="M6" s="33" t="s">
        <v>25</v>
      </c>
    </row>
    <row r="7" s="2" customFormat="1" ht="70.5" customHeight="1" spans="1:13">
      <c r="A7" s="19">
        <v>4</v>
      </c>
      <c r="B7" s="20" t="s">
        <v>15</v>
      </c>
      <c r="C7" s="20" t="s">
        <v>16</v>
      </c>
      <c r="D7" s="20" t="s">
        <v>32</v>
      </c>
      <c r="E7" s="21" t="s">
        <v>33</v>
      </c>
      <c r="F7" s="20">
        <v>2</v>
      </c>
      <c r="G7" s="20" t="s">
        <v>34</v>
      </c>
      <c r="H7" s="20" t="s">
        <v>20</v>
      </c>
      <c r="I7" s="20" t="s">
        <v>21</v>
      </c>
      <c r="J7" s="31" t="s">
        <v>22</v>
      </c>
      <c r="K7" s="20" t="s">
        <v>23</v>
      </c>
      <c r="L7" s="32" t="s">
        <v>24</v>
      </c>
      <c r="M7" s="33" t="s">
        <v>25</v>
      </c>
    </row>
    <row r="8" s="2" customFormat="1" ht="70.5" customHeight="1" spans="1:13">
      <c r="A8" s="19">
        <v>5</v>
      </c>
      <c r="B8" s="20" t="s">
        <v>15</v>
      </c>
      <c r="C8" s="20" t="s">
        <v>16</v>
      </c>
      <c r="D8" s="20" t="s">
        <v>35</v>
      </c>
      <c r="E8" s="21" t="s">
        <v>36</v>
      </c>
      <c r="F8" s="20">
        <v>2</v>
      </c>
      <c r="G8" s="20" t="s">
        <v>37</v>
      </c>
      <c r="H8" s="20" t="s">
        <v>20</v>
      </c>
      <c r="I8" s="20" t="s">
        <v>21</v>
      </c>
      <c r="J8" s="31" t="s">
        <v>22</v>
      </c>
      <c r="K8" s="20" t="s">
        <v>23</v>
      </c>
      <c r="L8" s="32" t="s">
        <v>24</v>
      </c>
      <c r="M8" s="33" t="s">
        <v>25</v>
      </c>
    </row>
    <row r="9" s="2" customFormat="1" ht="70.5" customHeight="1" spans="1:13">
      <c r="A9" s="19">
        <v>6</v>
      </c>
      <c r="B9" s="20" t="s">
        <v>15</v>
      </c>
      <c r="C9" s="20" t="s">
        <v>16</v>
      </c>
      <c r="D9" s="20" t="s">
        <v>38</v>
      </c>
      <c r="E9" s="21" t="s">
        <v>39</v>
      </c>
      <c r="F9" s="20">
        <v>1</v>
      </c>
      <c r="G9" s="20" t="s">
        <v>40</v>
      </c>
      <c r="H9" s="20" t="s">
        <v>20</v>
      </c>
      <c r="I9" s="20" t="s">
        <v>21</v>
      </c>
      <c r="J9" s="31" t="s">
        <v>22</v>
      </c>
      <c r="K9" s="20" t="s">
        <v>23</v>
      </c>
      <c r="L9" s="32" t="s">
        <v>24</v>
      </c>
      <c r="M9" s="33" t="s">
        <v>25</v>
      </c>
    </row>
    <row r="10" s="2" customFormat="1" ht="70.5" customHeight="1" spans="1:13">
      <c r="A10" s="19">
        <v>7</v>
      </c>
      <c r="B10" s="20" t="s">
        <v>15</v>
      </c>
      <c r="C10" s="20" t="s">
        <v>16</v>
      </c>
      <c r="D10" s="20" t="s">
        <v>41</v>
      </c>
      <c r="E10" s="21" t="s">
        <v>42</v>
      </c>
      <c r="F10" s="20">
        <v>1</v>
      </c>
      <c r="G10" s="20" t="s">
        <v>43</v>
      </c>
      <c r="H10" s="20" t="s">
        <v>20</v>
      </c>
      <c r="I10" s="20" t="s">
        <v>21</v>
      </c>
      <c r="J10" s="31" t="s">
        <v>22</v>
      </c>
      <c r="K10" s="20" t="s">
        <v>23</v>
      </c>
      <c r="L10" s="32" t="s">
        <v>24</v>
      </c>
      <c r="M10" s="33" t="s">
        <v>25</v>
      </c>
    </row>
    <row r="11" s="2" customFormat="1" ht="70.5" customHeight="1" spans="1:13">
      <c r="A11" s="19">
        <v>8</v>
      </c>
      <c r="B11" s="20" t="s">
        <v>15</v>
      </c>
      <c r="C11" s="20" t="s">
        <v>16</v>
      </c>
      <c r="D11" s="20" t="s">
        <v>44</v>
      </c>
      <c r="E11" s="21" t="s">
        <v>45</v>
      </c>
      <c r="F11" s="20">
        <v>2</v>
      </c>
      <c r="G11" s="20" t="s">
        <v>46</v>
      </c>
      <c r="H11" s="20" t="s">
        <v>20</v>
      </c>
      <c r="I11" s="20" t="s">
        <v>21</v>
      </c>
      <c r="J11" s="31" t="s">
        <v>22</v>
      </c>
      <c r="K11" s="20" t="s">
        <v>23</v>
      </c>
      <c r="L11" s="32" t="s">
        <v>24</v>
      </c>
      <c r="M11" s="33" t="s">
        <v>25</v>
      </c>
    </row>
    <row r="12" s="2" customFormat="1" ht="70.5" customHeight="1" spans="1:13">
      <c r="A12" s="19">
        <v>9</v>
      </c>
      <c r="B12" s="20" t="s">
        <v>15</v>
      </c>
      <c r="C12" s="20" t="s">
        <v>16</v>
      </c>
      <c r="D12" s="20" t="s">
        <v>47</v>
      </c>
      <c r="E12" s="21" t="s">
        <v>48</v>
      </c>
      <c r="F12" s="20">
        <v>1</v>
      </c>
      <c r="G12" s="20" t="s">
        <v>49</v>
      </c>
      <c r="H12" s="20" t="s">
        <v>20</v>
      </c>
      <c r="I12" s="20" t="s">
        <v>21</v>
      </c>
      <c r="J12" s="31" t="s">
        <v>50</v>
      </c>
      <c r="K12" s="20" t="s">
        <v>23</v>
      </c>
      <c r="L12" s="32" t="s">
        <v>24</v>
      </c>
      <c r="M12" s="33" t="s">
        <v>25</v>
      </c>
    </row>
    <row r="13" s="2" customFormat="1" ht="70.5" customHeight="1" spans="1:13">
      <c r="A13" s="19">
        <v>10</v>
      </c>
      <c r="B13" s="20" t="s">
        <v>15</v>
      </c>
      <c r="C13" s="20" t="s">
        <v>16</v>
      </c>
      <c r="D13" s="20" t="s">
        <v>51</v>
      </c>
      <c r="E13" s="21" t="s">
        <v>52</v>
      </c>
      <c r="F13" s="20">
        <v>1</v>
      </c>
      <c r="G13" s="20" t="s">
        <v>53</v>
      </c>
      <c r="H13" s="20" t="s">
        <v>20</v>
      </c>
      <c r="I13" s="20" t="s">
        <v>21</v>
      </c>
      <c r="J13" s="31" t="s">
        <v>22</v>
      </c>
      <c r="K13" s="20" t="s">
        <v>23</v>
      </c>
      <c r="L13" s="32" t="s">
        <v>24</v>
      </c>
      <c r="M13" s="33" t="s">
        <v>25</v>
      </c>
    </row>
    <row r="14" s="3" customFormat="1" ht="84" customHeight="1" spans="1:13">
      <c r="A14" s="19">
        <v>11</v>
      </c>
      <c r="B14" s="20" t="s">
        <v>15</v>
      </c>
      <c r="C14" s="20" t="s">
        <v>16</v>
      </c>
      <c r="D14" s="20" t="s">
        <v>54</v>
      </c>
      <c r="E14" s="21" t="s">
        <v>55</v>
      </c>
      <c r="F14" s="20">
        <v>2</v>
      </c>
      <c r="G14" s="20" t="s">
        <v>56</v>
      </c>
      <c r="H14" s="20" t="s">
        <v>20</v>
      </c>
      <c r="I14" s="20" t="s">
        <v>21</v>
      </c>
      <c r="J14" s="31" t="s">
        <v>57</v>
      </c>
      <c r="K14" s="20" t="s">
        <v>23</v>
      </c>
      <c r="L14" s="32" t="s">
        <v>24</v>
      </c>
      <c r="M14" s="33" t="s">
        <v>25</v>
      </c>
    </row>
    <row r="15" s="2" customFormat="1" ht="70.5" customHeight="1" spans="1:13">
      <c r="A15" s="19">
        <v>12</v>
      </c>
      <c r="B15" s="20" t="s">
        <v>15</v>
      </c>
      <c r="C15" s="20" t="s">
        <v>16</v>
      </c>
      <c r="D15" s="20" t="s">
        <v>58</v>
      </c>
      <c r="E15" s="21" t="s">
        <v>59</v>
      </c>
      <c r="F15" s="20">
        <v>2</v>
      </c>
      <c r="G15" s="20" t="s">
        <v>60</v>
      </c>
      <c r="H15" s="20" t="s">
        <v>20</v>
      </c>
      <c r="I15" s="20" t="s">
        <v>21</v>
      </c>
      <c r="J15" s="31" t="s">
        <v>22</v>
      </c>
      <c r="K15" s="20" t="s">
        <v>23</v>
      </c>
      <c r="L15" s="32" t="s">
        <v>24</v>
      </c>
      <c r="M15" s="33" t="s">
        <v>25</v>
      </c>
    </row>
    <row r="16" s="2" customFormat="1" ht="70.5" customHeight="1" spans="1:13">
      <c r="A16" s="19">
        <v>13</v>
      </c>
      <c r="B16" s="20" t="s">
        <v>15</v>
      </c>
      <c r="C16" s="20" t="s">
        <v>16</v>
      </c>
      <c r="D16" s="20" t="s">
        <v>61</v>
      </c>
      <c r="E16" s="21" t="s">
        <v>62</v>
      </c>
      <c r="F16" s="20">
        <v>1</v>
      </c>
      <c r="G16" s="20" t="s">
        <v>63</v>
      </c>
      <c r="H16" s="20" t="s">
        <v>20</v>
      </c>
      <c r="I16" s="20" t="s">
        <v>21</v>
      </c>
      <c r="J16" s="31" t="s">
        <v>22</v>
      </c>
      <c r="K16" s="20" t="s">
        <v>23</v>
      </c>
      <c r="L16" s="32" t="s">
        <v>24</v>
      </c>
      <c r="M16" s="33" t="s">
        <v>25</v>
      </c>
    </row>
    <row r="17" s="2" customFormat="1" ht="70.5" customHeight="1" spans="1:13">
      <c r="A17" s="19">
        <v>14</v>
      </c>
      <c r="B17" s="20" t="s">
        <v>15</v>
      </c>
      <c r="C17" s="20" t="s">
        <v>16</v>
      </c>
      <c r="D17" s="20" t="s">
        <v>64</v>
      </c>
      <c r="E17" s="21" t="s">
        <v>65</v>
      </c>
      <c r="F17" s="20">
        <v>1</v>
      </c>
      <c r="G17" s="20" t="s">
        <v>63</v>
      </c>
      <c r="H17" s="20" t="s">
        <v>20</v>
      </c>
      <c r="I17" s="20" t="s">
        <v>21</v>
      </c>
      <c r="J17" s="31" t="s">
        <v>22</v>
      </c>
      <c r="K17" s="20" t="s">
        <v>23</v>
      </c>
      <c r="L17" s="32" t="s">
        <v>24</v>
      </c>
      <c r="M17" s="33" t="s">
        <v>25</v>
      </c>
    </row>
    <row r="18" s="2" customFormat="1" ht="70.5" customHeight="1" spans="1:13">
      <c r="A18" s="19">
        <v>15</v>
      </c>
      <c r="B18" s="20" t="s">
        <v>15</v>
      </c>
      <c r="C18" s="20" t="s">
        <v>16</v>
      </c>
      <c r="D18" s="20" t="s">
        <v>66</v>
      </c>
      <c r="E18" s="21" t="s">
        <v>67</v>
      </c>
      <c r="F18" s="20">
        <v>1</v>
      </c>
      <c r="G18" s="20" t="s">
        <v>68</v>
      </c>
      <c r="H18" s="20" t="s">
        <v>20</v>
      </c>
      <c r="I18" s="20" t="s">
        <v>21</v>
      </c>
      <c r="J18" s="31" t="s">
        <v>22</v>
      </c>
      <c r="K18" s="20" t="s">
        <v>23</v>
      </c>
      <c r="L18" s="32" t="s">
        <v>24</v>
      </c>
      <c r="M18" s="33" t="s">
        <v>25</v>
      </c>
    </row>
    <row r="19" s="2" customFormat="1" ht="70.5" customHeight="1" spans="1:13">
      <c r="A19" s="19">
        <v>16</v>
      </c>
      <c r="B19" s="22" t="s">
        <v>15</v>
      </c>
      <c r="C19" s="22" t="s">
        <v>16</v>
      </c>
      <c r="D19" s="22" t="s">
        <v>69</v>
      </c>
      <c r="E19" s="23" t="s">
        <v>67</v>
      </c>
      <c r="F19" s="20">
        <v>1</v>
      </c>
      <c r="G19" s="22" t="s">
        <v>68</v>
      </c>
      <c r="H19" s="22" t="s">
        <v>20</v>
      </c>
      <c r="I19" s="22" t="s">
        <v>21</v>
      </c>
      <c r="J19" s="34" t="s">
        <v>70</v>
      </c>
      <c r="K19" s="20" t="s">
        <v>23</v>
      </c>
      <c r="L19" s="32" t="s">
        <v>24</v>
      </c>
      <c r="M19" s="33" t="s">
        <v>25</v>
      </c>
    </row>
    <row r="20" s="2" customFormat="1" ht="70.5" customHeight="1" spans="1:13">
      <c r="A20" s="19">
        <v>17</v>
      </c>
      <c r="B20" s="20" t="s">
        <v>15</v>
      </c>
      <c r="C20" s="20" t="s">
        <v>16</v>
      </c>
      <c r="D20" s="20" t="s">
        <v>71</v>
      </c>
      <c r="E20" s="21" t="s">
        <v>72</v>
      </c>
      <c r="F20" s="20">
        <v>3</v>
      </c>
      <c r="G20" s="20" t="s">
        <v>73</v>
      </c>
      <c r="H20" s="20" t="s">
        <v>20</v>
      </c>
      <c r="I20" s="20" t="s">
        <v>21</v>
      </c>
      <c r="J20" s="31" t="s">
        <v>22</v>
      </c>
      <c r="K20" s="20" t="s">
        <v>23</v>
      </c>
      <c r="L20" s="32" t="s">
        <v>24</v>
      </c>
      <c r="M20" s="33" t="s">
        <v>25</v>
      </c>
    </row>
    <row r="21" s="2" customFormat="1" ht="70.5" customHeight="1" spans="1:13">
      <c r="A21" s="19">
        <v>18</v>
      </c>
      <c r="B21" s="20" t="s">
        <v>15</v>
      </c>
      <c r="C21" s="20" t="s">
        <v>16</v>
      </c>
      <c r="D21" s="20" t="s">
        <v>74</v>
      </c>
      <c r="E21" s="21" t="s">
        <v>75</v>
      </c>
      <c r="F21" s="20">
        <v>2</v>
      </c>
      <c r="G21" s="20" t="s">
        <v>76</v>
      </c>
      <c r="H21" s="20" t="s">
        <v>20</v>
      </c>
      <c r="I21" s="20" t="s">
        <v>21</v>
      </c>
      <c r="J21" s="31" t="s">
        <v>22</v>
      </c>
      <c r="K21" s="20" t="s">
        <v>23</v>
      </c>
      <c r="L21" s="32" t="s">
        <v>24</v>
      </c>
      <c r="M21" s="33" t="s">
        <v>25</v>
      </c>
    </row>
    <row r="22" s="2" customFormat="1" ht="70.5" customHeight="1" spans="1:13">
      <c r="A22" s="19">
        <v>19</v>
      </c>
      <c r="B22" s="20" t="s">
        <v>15</v>
      </c>
      <c r="C22" s="20" t="s">
        <v>16</v>
      </c>
      <c r="D22" s="20" t="s">
        <v>77</v>
      </c>
      <c r="E22" s="21" t="s">
        <v>78</v>
      </c>
      <c r="F22" s="20">
        <v>2</v>
      </c>
      <c r="G22" s="20" t="s">
        <v>79</v>
      </c>
      <c r="H22" s="20" t="s">
        <v>20</v>
      </c>
      <c r="I22" s="20" t="s">
        <v>21</v>
      </c>
      <c r="J22" s="31" t="s">
        <v>22</v>
      </c>
      <c r="K22" s="20" t="s">
        <v>23</v>
      </c>
      <c r="L22" s="32" t="s">
        <v>24</v>
      </c>
      <c r="M22" s="33" t="s">
        <v>25</v>
      </c>
    </row>
    <row r="23" s="2" customFormat="1" ht="70.5" customHeight="1" spans="1:13">
      <c r="A23" s="19">
        <v>20</v>
      </c>
      <c r="B23" s="20" t="s">
        <v>15</v>
      </c>
      <c r="C23" s="20" t="s">
        <v>16</v>
      </c>
      <c r="D23" s="24" t="s">
        <v>80</v>
      </c>
      <c r="E23" s="25" t="s">
        <v>81</v>
      </c>
      <c r="F23" s="20">
        <v>3</v>
      </c>
      <c r="G23" s="24" t="s">
        <v>82</v>
      </c>
      <c r="H23" s="24" t="s">
        <v>20</v>
      </c>
      <c r="I23" s="24" t="s">
        <v>21</v>
      </c>
      <c r="J23" s="35" t="s">
        <v>22</v>
      </c>
      <c r="K23" s="20" t="s">
        <v>23</v>
      </c>
      <c r="L23" s="32" t="s">
        <v>24</v>
      </c>
      <c r="M23" s="33" t="s">
        <v>25</v>
      </c>
    </row>
    <row r="24" s="4" customFormat="1" ht="70.5" customHeight="1" spans="1:13">
      <c r="A24" s="19">
        <v>21</v>
      </c>
      <c r="B24" s="20" t="s">
        <v>15</v>
      </c>
      <c r="C24" s="20" t="s">
        <v>16</v>
      </c>
      <c r="D24" s="20" t="s">
        <v>83</v>
      </c>
      <c r="E24" s="21" t="s">
        <v>84</v>
      </c>
      <c r="F24" s="20">
        <v>2</v>
      </c>
      <c r="G24" s="20" t="s">
        <v>85</v>
      </c>
      <c r="H24" s="20" t="s">
        <v>20</v>
      </c>
      <c r="I24" s="20" t="s">
        <v>21</v>
      </c>
      <c r="J24" s="31" t="s">
        <v>22</v>
      </c>
      <c r="K24" s="20" t="s">
        <v>23</v>
      </c>
      <c r="L24" s="32" t="s">
        <v>24</v>
      </c>
      <c r="M24" s="33" t="s">
        <v>25</v>
      </c>
    </row>
    <row r="25" s="2" customFormat="1" ht="70.5" customHeight="1" spans="1:13">
      <c r="A25" s="19">
        <v>22</v>
      </c>
      <c r="B25" s="20" t="s">
        <v>15</v>
      </c>
      <c r="C25" s="20" t="s">
        <v>16</v>
      </c>
      <c r="D25" s="20" t="s">
        <v>86</v>
      </c>
      <c r="E25" s="21" t="s">
        <v>87</v>
      </c>
      <c r="F25" s="20">
        <v>1</v>
      </c>
      <c r="G25" s="20" t="s">
        <v>88</v>
      </c>
      <c r="H25" s="20" t="s">
        <v>20</v>
      </c>
      <c r="I25" s="20" t="s">
        <v>21</v>
      </c>
      <c r="J25" s="31" t="s">
        <v>22</v>
      </c>
      <c r="K25" s="20" t="s">
        <v>23</v>
      </c>
      <c r="L25" s="32" t="s">
        <v>24</v>
      </c>
      <c r="M25" s="33" t="s">
        <v>25</v>
      </c>
    </row>
    <row r="26" s="2" customFormat="1" ht="70.5" customHeight="1" spans="1:13">
      <c r="A26" s="19">
        <v>23</v>
      </c>
      <c r="B26" s="20" t="s">
        <v>15</v>
      </c>
      <c r="C26" s="20" t="s">
        <v>16</v>
      </c>
      <c r="D26" s="20" t="s">
        <v>89</v>
      </c>
      <c r="E26" s="21" t="s">
        <v>90</v>
      </c>
      <c r="F26" s="20">
        <v>1</v>
      </c>
      <c r="G26" s="20" t="s">
        <v>91</v>
      </c>
      <c r="H26" s="20" t="s">
        <v>20</v>
      </c>
      <c r="I26" s="20" t="s">
        <v>21</v>
      </c>
      <c r="J26" s="31" t="s">
        <v>22</v>
      </c>
      <c r="K26" s="20" t="s">
        <v>23</v>
      </c>
      <c r="L26" s="32" t="s">
        <v>24</v>
      </c>
      <c r="M26" s="33" t="s">
        <v>25</v>
      </c>
    </row>
    <row r="27" s="3" customFormat="1" ht="70.5" customHeight="1" spans="1:13">
      <c r="A27" s="19">
        <v>24</v>
      </c>
      <c r="B27" s="20" t="s">
        <v>15</v>
      </c>
      <c r="C27" s="20" t="s">
        <v>16</v>
      </c>
      <c r="D27" s="20" t="s">
        <v>92</v>
      </c>
      <c r="E27" s="21" t="s">
        <v>93</v>
      </c>
      <c r="F27" s="20">
        <v>1</v>
      </c>
      <c r="G27" s="20" t="s">
        <v>94</v>
      </c>
      <c r="H27" s="20" t="s">
        <v>20</v>
      </c>
      <c r="I27" s="20" t="s">
        <v>21</v>
      </c>
      <c r="J27" s="31" t="s">
        <v>22</v>
      </c>
      <c r="K27" s="20" t="s">
        <v>23</v>
      </c>
      <c r="L27" s="32" t="s">
        <v>24</v>
      </c>
      <c r="M27" s="33" t="s">
        <v>25</v>
      </c>
    </row>
    <row r="28" s="2" customFormat="1" ht="70.5" customHeight="1" spans="1:13">
      <c r="A28" s="19">
        <v>25</v>
      </c>
      <c r="B28" s="20" t="s">
        <v>15</v>
      </c>
      <c r="C28" s="20" t="s">
        <v>16</v>
      </c>
      <c r="D28" s="20" t="s">
        <v>95</v>
      </c>
      <c r="E28" s="21" t="s">
        <v>96</v>
      </c>
      <c r="F28" s="20">
        <v>1</v>
      </c>
      <c r="G28" s="20" t="s">
        <v>97</v>
      </c>
      <c r="H28" s="20" t="s">
        <v>20</v>
      </c>
      <c r="I28" s="20" t="s">
        <v>21</v>
      </c>
      <c r="J28" s="31" t="s">
        <v>22</v>
      </c>
      <c r="K28" s="20" t="s">
        <v>23</v>
      </c>
      <c r="L28" s="32" t="s">
        <v>24</v>
      </c>
      <c r="M28" s="33" t="s">
        <v>25</v>
      </c>
    </row>
    <row r="29" s="2" customFormat="1" ht="70.5" customHeight="1" spans="1:13">
      <c r="A29" s="19">
        <v>26</v>
      </c>
      <c r="B29" s="20" t="s">
        <v>15</v>
      </c>
      <c r="C29" s="20" t="s">
        <v>16</v>
      </c>
      <c r="D29" s="20" t="s">
        <v>98</v>
      </c>
      <c r="E29" s="21" t="s">
        <v>99</v>
      </c>
      <c r="F29" s="20">
        <v>1</v>
      </c>
      <c r="G29" s="20" t="s">
        <v>100</v>
      </c>
      <c r="H29" s="20" t="s">
        <v>20</v>
      </c>
      <c r="I29" s="20" t="s">
        <v>21</v>
      </c>
      <c r="J29" s="31" t="s">
        <v>22</v>
      </c>
      <c r="K29" s="20" t="s">
        <v>23</v>
      </c>
      <c r="L29" s="32" t="s">
        <v>24</v>
      </c>
      <c r="M29" s="33" t="s">
        <v>25</v>
      </c>
    </row>
    <row r="30" s="2" customFormat="1" ht="70.5" customHeight="1" spans="1:13">
      <c r="A30" s="19">
        <v>27</v>
      </c>
      <c r="B30" s="20" t="s">
        <v>15</v>
      </c>
      <c r="C30" s="20" t="s">
        <v>16</v>
      </c>
      <c r="D30" s="20" t="s">
        <v>101</v>
      </c>
      <c r="E30" s="21" t="s">
        <v>102</v>
      </c>
      <c r="F30" s="20">
        <v>2</v>
      </c>
      <c r="G30" s="20" t="s">
        <v>103</v>
      </c>
      <c r="H30" s="20" t="s">
        <v>20</v>
      </c>
      <c r="I30" s="20" t="s">
        <v>21</v>
      </c>
      <c r="J30" s="31" t="s">
        <v>104</v>
      </c>
      <c r="K30" s="20" t="s">
        <v>23</v>
      </c>
      <c r="L30" s="32" t="s">
        <v>24</v>
      </c>
      <c r="M30" s="33" t="s">
        <v>25</v>
      </c>
    </row>
    <row r="31" s="2" customFormat="1" ht="70.5" customHeight="1" spans="1:13">
      <c r="A31" s="19">
        <v>28</v>
      </c>
      <c r="B31" s="20" t="s">
        <v>15</v>
      </c>
      <c r="C31" s="20" t="s">
        <v>16</v>
      </c>
      <c r="D31" s="20" t="s">
        <v>105</v>
      </c>
      <c r="E31" s="21" t="s">
        <v>106</v>
      </c>
      <c r="F31" s="20">
        <v>1</v>
      </c>
      <c r="G31" s="20" t="s">
        <v>107</v>
      </c>
      <c r="H31" s="20" t="s">
        <v>20</v>
      </c>
      <c r="I31" s="20" t="s">
        <v>21</v>
      </c>
      <c r="J31" s="31" t="s">
        <v>22</v>
      </c>
      <c r="K31" s="20" t="s">
        <v>23</v>
      </c>
      <c r="L31" s="32" t="s">
        <v>24</v>
      </c>
      <c r="M31" s="33" t="s">
        <v>25</v>
      </c>
    </row>
    <row r="32" s="2" customFormat="1" ht="70.5" customHeight="1" spans="1:13">
      <c r="A32" s="19">
        <v>29</v>
      </c>
      <c r="B32" s="20" t="s">
        <v>15</v>
      </c>
      <c r="C32" s="20" t="s">
        <v>16</v>
      </c>
      <c r="D32" s="20" t="s">
        <v>108</v>
      </c>
      <c r="E32" s="21" t="s">
        <v>109</v>
      </c>
      <c r="F32" s="20">
        <v>2</v>
      </c>
      <c r="G32" s="20" t="s">
        <v>110</v>
      </c>
      <c r="H32" s="20" t="s">
        <v>20</v>
      </c>
      <c r="I32" s="20" t="s">
        <v>21</v>
      </c>
      <c r="J32" s="31" t="s">
        <v>22</v>
      </c>
      <c r="K32" s="20" t="s">
        <v>23</v>
      </c>
      <c r="L32" s="32" t="s">
        <v>24</v>
      </c>
      <c r="M32" s="33" t="s">
        <v>25</v>
      </c>
    </row>
    <row r="33" s="3" customFormat="1" ht="70.5" customHeight="1" spans="1:13">
      <c r="A33" s="19">
        <v>30</v>
      </c>
      <c r="B33" s="20" t="s">
        <v>15</v>
      </c>
      <c r="C33" s="20" t="s">
        <v>16</v>
      </c>
      <c r="D33" s="20" t="s">
        <v>111</v>
      </c>
      <c r="E33" s="21" t="s">
        <v>112</v>
      </c>
      <c r="F33" s="20">
        <v>2</v>
      </c>
      <c r="G33" s="20" t="s">
        <v>110</v>
      </c>
      <c r="H33" s="20" t="s">
        <v>20</v>
      </c>
      <c r="I33" s="20" t="s">
        <v>21</v>
      </c>
      <c r="J33" s="31" t="s">
        <v>22</v>
      </c>
      <c r="K33" s="20" t="s">
        <v>23</v>
      </c>
      <c r="L33" s="32" t="s">
        <v>24</v>
      </c>
      <c r="M33" s="33" t="s">
        <v>25</v>
      </c>
    </row>
    <row r="34" s="5" customFormat="1" ht="70.5" customHeight="1" spans="1:13">
      <c r="A34" s="19">
        <v>31</v>
      </c>
      <c r="B34" s="20" t="s">
        <v>15</v>
      </c>
      <c r="C34" s="20" t="s">
        <v>16</v>
      </c>
      <c r="D34" s="20" t="s">
        <v>113</v>
      </c>
      <c r="E34" s="21" t="s">
        <v>114</v>
      </c>
      <c r="F34" s="20">
        <v>1</v>
      </c>
      <c r="G34" s="20" t="s">
        <v>115</v>
      </c>
      <c r="H34" s="20" t="s">
        <v>20</v>
      </c>
      <c r="I34" s="20" t="s">
        <v>21</v>
      </c>
      <c r="J34" s="31" t="s">
        <v>116</v>
      </c>
      <c r="K34" s="20" t="s">
        <v>23</v>
      </c>
      <c r="L34" s="32" t="s">
        <v>24</v>
      </c>
      <c r="M34" s="33" t="s">
        <v>25</v>
      </c>
    </row>
    <row r="35" s="2" customFormat="1" ht="70.5" customHeight="1" spans="1:13">
      <c r="A35" s="19">
        <v>32</v>
      </c>
      <c r="B35" s="20" t="s">
        <v>15</v>
      </c>
      <c r="C35" s="20" t="s">
        <v>16</v>
      </c>
      <c r="D35" s="20" t="s">
        <v>117</v>
      </c>
      <c r="E35" s="21" t="s">
        <v>118</v>
      </c>
      <c r="F35" s="20">
        <v>4</v>
      </c>
      <c r="G35" s="20" t="s">
        <v>119</v>
      </c>
      <c r="H35" s="20" t="s">
        <v>20</v>
      </c>
      <c r="I35" s="20" t="s">
        <v>21</v>
      </c>
      <c r="J35" s="31" t="s">
        <v>120</v>
      </c>
      <c r="K35" s="20" t="s">
        <v>23</v>
      </c>
      <c r="L35" s="32" t="s">
        <v>24</v>
      </c>
      <c r="M35" s="33" t="s">
        <v>25</v>
      </c>
    </row>
    <row r="36" s="2" customFormat="1" ht="70.5" customHeight="1" spans="1:13">
      <c r="A36" s="19">
        <v>33</v>
      </c>
      <c r="B36" s="20" t="s">
        <v>15</v>
      </c>
      <c r="C36" s="20" t="s">
        <v>16</v>
      </c>
      <c r="D36" s="20" t="s">
        <v>121</v>
      </c>
      <c r="E36" s="21" t="s">
        <v>122</v>
      </c>
      <c r="F36" s="20">
        <v>1</v>
      </c>
      <c r="G36" s="20" t="s">
        <v>123</v>
      </c>
      <c r="H36" s="20" t="s">
        <v>20</v>
      </c>
      <c r="I36" s="20" t="s">
        <v>21</v>
      </c>
      <c r="J36" s="31" t="s">
        <v>22</v>
      </c>
      <c r="K36" s="20" t="s">
        <v>23</v>
      </c>
      <c r="L36" s="32" t="s">
        <v>24</v>
      </c>
      <c r="M36" s="33" t="s">
        <v>25</v>
      </c>
    </row>
    <row r="37" s="2" customFormat="1" ht="70.5" customHeight="1" spans="1:13">
      <c r="A37" s="19">
        <v>34</v>
      </c>
      <c r="B37" s="20" t="s">
        <v>15</v>
      </c>
      <c r="C37" s="20" t="s">
        <v>16</v>
      </c>
      <c r="D37" s="20" t="s">
        <v>124</v>
      </c>
      <c r="E37" s="21" t="s">
        <v>122</v>
      </c>
      <c r="F37" s="20">
        <v>2</v>
      </c>
      <c r="G37" s="20" t="s">
        <v>125</v>
      </c>
      <c r="H37" s="20" t="s">
        <v>20</v>
      </c>
      <c r="I37" s="20" t="s">
        <v>21</v>
      </c>
      <c r="J37" s="31" t="s">
        <v>22</v>
      </c>
      <c r="K37" s="20" t="s">
        <v>23</v>
      </c>
      <c r="L37" s="32" t="s">
        <v>24</v>
      </c>
      <c r="M37" s="33" t="s">
        <v>25</v>
      </c>
    </row>
    <row r="38" s="2" customFormat="1" ht="70.5" customHeight="1" spans="1:13">
      <c r="A38" s="19">
        <v>35</v>
      </c>
      <c r="B38" s="20" t="s">
        <v>15</v>
      </c>
      <c r="C38" s="20" t="s">
        <v>16</v>
      </c>
      <c r="D38" s="20" t="s">
        <v>126</v>
      </c>
      <c r="E38" s="21" t="s">
        <v>122</v>
      </c>
      <c r="F38" s="20">
        <v>1</v>
      </c>
      <c r="G38" s="20" t="s">
        <v>127</v>
      </c>
      <c r="H38" s="20" t="s">
        <v>20</v>
      </c>
      <c r="I38" s="20" t="s">
        <v>21</v>
      </c>
      <c r="J38" s="31" t="s">
        <v>22</v>
      </c>
      <c r="K38" s="20" t="s">
        <v>23</v>
      </c>
      <c r="L38" s="32" t="s">
        <v>24</v>
      </c>
      <c r="M38" s="33" t="s">
        <v>25</v>
      </c>
    </row>
    <row r="39" s="2" customFormat="1" ht="70.5" customHeight="1" spans="1:13">
      <c r="A39" s="19">
        <v>36</v>
      </c>
      <c r="B39" s="20" t="s">
        <v>15</v>
      </c>
      <c r="C39" s="20" t="s">
        <v>16</v>
      </c>
      <c r="D39" s="20" t="s">
        <v>128</v>
      </c>
      <c r="E39" s="21" t="s">
        <v>129</v>
      </c>
      <c r="F39" s="20">
        <v>3</v>
      </c>
      <c r="G39" s="20" t="s">
        <v>130</v>
      </c>
      <c r="H39" s="20" t="s">
        <v>20</v>
      </c>
      <c r="I39" s="20" t="s">
        <v>21</v>
      </c>
      <c r="J39" s="31" t="s">
        <v>22</v>
      </c>
      <c r="K39" s="20" t="s">
        <v>23</v>
      </c>
      <c r="L39" s="32" t="s">
        <v>24</v>
      </c>
      <c r="M39" s="33" t="s">
        <v>25</v>
      </c>
    </row>
    <row r="40" s="6" customFormat="1" ht="70.5" customHeight="1" spans="1:13">
      <c r="A40" s="19">
        <v>37</v>
      </c>
      <c r="B40" s="20" t="s">
        <v>15</v>
      </c>
      <c r="C40" s="20" t="s">
        <v>16</v>
      </c>
      <c r="D40" s="20" t="s">
        <v>131</v>
      </c>
      <c r="E40" s="21" t="s">
        <v>132</v>
      </c>
      <c r="F40" s="20">
        <v>2</v>
      </c>
      <c r="G40" s="20" t="s">
        <v>133</v>
      </c>
      <c r="H40" s="20" t="s">
        <v>20</v>
      </c>
      <c r="I40" s="20" t="s">
        <v>21</v>
      </c>
      <c r="J40" s="31" t="s">
        <v>22</v>
      </c>
      <c r="K40" s="20" t="s">
        <v>23</v>
      </c>
      <c r="L40" s="32" t="s">
        <v>24</v>
      </c>
      <c r="M40" s="33" t="s">
        <v>25</v>
      </c>
    </row>
    <row r="41" s="2" customFormat="1" ht="70.5" customHeight="1" spans="1:13">
      <c r="A41" s="19">
        <v>38</v>
      </c>
      <c r="B41" s="20" t="s">
        <v>15</v>
      </c>
      <c r="C41" s="20" t="s">
        <v>16</v>
      </c>
      <c r="D41" s="20" t="s">
        <v>134</v>
      </c>
      <c r="E41" s="21" t="s">
        <v>135</v>
      </c>
      <c r="F41" s="20">
        <v>1</v>
      </c>
      <c r="G41" s="20" t="s">
        <v>136</v>
      </c>
      <c r="H41" s="20" t="s">
        <v>20</v>
      </c>
      <c r="I41" s="20" t="s">
        <v>21</v>
      </c>
      <c r="J41" s="31" t="s">
        <v>137</v>
      </c>
      <c r="K41" s="20" t="s">
        <v>23</v>
      </c>
      <c r="L41" s="32" t="s">
        <v>24</v>
      </c>
      <c r="M41" s="33" t="s">
        <v>25</v>
      </c>
    </row>
    <row r="42" s="2" customFormat="1" ht="70.5" customHeight="1" spans="1:13">
      <c r="A42" s="19">
        <v>39</v>
      </c>
      <c r="B42" s="20" t="s">
        <v>15</v>
      </c>
      <c r="C42" s="20" t="s">
        <v>16</v>
      </c>
      <c r="D42" s="20" t="s">
        <v>138</v>
      </c>
      <c r="E42" s="21" t="s">
        <v>139</v>
      </c>
      <c r="F42" s="20">
        <v>4</v>
      </c>
      <c r="G42" s="20" t="s">
        <v>140</v>
      </c>
      <c r="H42" s="20" t="s">
        <v>20</v>
      </c>
      <c r="I42" s="20" t="s">
        <v>21</v>
      </c>
      <c r="J42" s="31" t="s">
        <v>104</v>
      </c>
      <c r="K42" s="20" t="s">
        <v>23</v>
      </c>
      <c r="L42" s="32" t="s">
        <v>24</v>
      </c>
      <c r="M42" s="33" t="s">
        <v>25</v>
      </c>
    </row>
    <row r="43" s="2" customFormat="1" ht="70.5" customHeight="1" spans="1:13">
      <c r="A43" s="19">
        <v>40</v>
      </c>
      <c r="B43" s="20" t="s">
        <v>15</v>
      </c>
      <c r="C43" s="20" t="s">
        <v>16</v>
      </c>
      <c r="D43" s="20" t="s">
        <v>141</v>
      </c>
      <c r="E43" s="21" t="s">
        <v>142</v>
      </c>
      <c r="F43" s="20">
        <v>1</v>
      </c>
      <c r="G43" s="20" t="s">
        <v>143</v>
      </c>
      <c r="H43" s="20" t="s">
        <v>20</v>
      </c>
      <c r="I43" s="20" t="s">
        <v>21</v>
      </c>
      <c r="J43" s="31" t="s">
        <v>144</v>
      </c>
      <c r="K43" s="20" t="s">
        <v>23</v>
      </c>
      <c r="L43" s="32" t="s">
        <v>24</v>
      </c>
      <c r="M43" s="33" t="s">
        <v>25</v>
      </c>
    </row>
    <row r="44" s="3" customFormat="1" ht="70.5" customHeight="1" spans="1:13">
      <c r="A44" s="19">
        <v>41</v>
      </c>
      <c r="B44" s="20" t="s">
        <v>15</v>
      </c>
      <c r="C44" s="20" t="s">
        <v>16</v>
      </c>
      <c r="D44" s="20" t="s">
        <v>145</v>
      </c>
      <c r="E44" s="21" t="s">
        <v>146</v>
      </c>
      <c r="F44" s="20">
        <v>1</v>
      </c>
      <c r="G44" s="20" t="s">
        <v>147</v>
      </c>
      <c r="H44" s="20" t="s">
        <v>20</v>
      </c>
      <c r="I44" s="20" t="s">
        <v>21</v>
      </c>
      <c r="J44" s="31" t="s">
        <v>144</v>
      </c>
      <c r="K44" s="20" t="s">
        <v>23</v>
      </c>
      <c r="L44" s="32" t="s">
        <v>24</v>
      </c>
      <c r="M44" s="33" t="s">
        <v>25</v>
      </c>
    </row>
    <row r="45" s="2" customFormat="1" ht="70.5" customHeight="1" spans="1:13">
      <c r="A45" s="19">
        <v>42</v>
      </c>
      <c r="B45" s="20" t="s">
        <v>15</v>
      </c>
      <c r="C45" s="20" t="s">
        <v>16</v>
      </c>
      <c r="D45" s="20" t="s">
        <v>148</v>
      </c>
      <c r="E45" s="21" t="s">
        <v>149</v>
      </c>
      <c r="F45" s="20">
        <v>2</v>
      </c>
      <c r="G45" s="20" t="s">
        <v>150</v>
      </c>
      <c r="H45" s="20" t="s">
        <v>20</v>
      </c>
      <c r="I45" s="20" t="s">
        <v>21</v>
      </c>
      <c r="J45" s="31" t="s">
        <v>22</v>
      </c>
      <c r="K45" s="20" t="s">
        <v>23</v>
      </c>
      <c r="L45" s="32" t="s">
        <v>24</v>
      </c>
      <c r="M45" s="33" t="s">
        <v>25</v>
      </c>
    </row>
    <row r="46" s="2" customFormat="1" ht="70.5" customHeight="1" spans="1:13">
      <c r="A46" s="19">
        <v>43</v>
      </c>
      <c r="B46" s="20" t="s">
        <v>15</v>
      </c>
      <c r="C46" s="20" t="s">
        <v>16</v>
      </c>
      <c r="D46" s="20" t="s">
        <v>151</v>
      </c>
      <c r="E46" s="21" t="s">
        <v>152</v>
      </c>
      <c r="F46" s="20">
        <v>1</v>
      </c>
      <c r="G46" s="20" t="s">
        <v>153</v>
      </c>
      <c r="H46" s="20" t="s">
        <v>20</v>
      </c>
      <c r="I46" s="20" t="s">
        <v>21</v>
      </c>
      <c r="J46" s="31" t="s">
        <v>137</v>
      </c>
      <c r="K46" s="20" t="s">
        <v>23</v>
      </c>
      <c r="L46" s="32" t="s">
        <v>24</v>
      </c>
      <c r="M46" s="33" t="s">
        <v>25</v>
      </c>
    </row>
    <row r="47" s="3" customFormat="1" ht="70.5" customHeight="1" spans="1:13">
      <c r="A47" s="19">
        <v>44</v>
      </c>
      <c r="B47" s="20" t="s">
        <v>15</v>
      </c>
      <c r="C47" s="20" t="s">
        <v>16</v>
      </c>
      <c r="D47" s="20" t="s">
        <v>154</v>
      </c>
      <c r="E47" s="21" t="s">
        <v>155</v>
      </c>
      <c r="F47" s="20">
        <v>2</v>
      </c>
      <c r="G47" s="20" t="s">
        <v>156</v>
      </c>
      <c r="H47" s="20" t="s">
        <v>20</v>
      </c>
      <c r="I47" s="20" t="s">
        <v>21</v>
      </c>
      <c r="J47" s="31" t="s">
        <v>157</v>
      </c>
      <c r="K47" s="20" t="s">
        <v>23</v>
      </c>
      <c r="L47" s="32" t="s">
        <v>24</v>
      </c>
      <c r="M47" s="33" t="s">
        <v>25</v>
      </c>
    </row>
    <row r="48" s="5" customFormat="1" ht="70.5" customHeight="1" spans="1:13">
      <c r="A48" s="19">
        <v>45</v>
      </c>
      <c r="B48" s="22" t="s">
        <v>15</v>
      </c>
      <c r="C48" s="20" t="s">
        <v>16</v>
      </c>
      <c r="D48" s="22" t="s">
        <v>158</v>
      </c>
      <c r="E48" s="23" t="s">
        <v>159</v>
      </c>
      <c r="F48" s="22">
        <v>4</v>
      </c>
      <c r="G48" s="22" t="s">
        <v>160</v>
      </c>
      <c r="H48" s="22" t="s">
        <v>20</v>
      </c>
      <c r="I48" s="22" t="s">
        <v>21</v>
      </c>
      <c r="J48" s="34" t="s">
        <v>137</v>
      </c>
      <c r="K48" s="22" t="s">
        <v>23</v>
      </c>
      <c r="L48" s="36" t="s">
        <v>24</v>
      </c>
      <c r="M48" s="37" t="s">
        <v>25</v>
      </c>
    </row>
    <row r="49" s="3" customFormat="1" ht="70.5" customHeight="1" spans="1:13">
      <c r="A49" s="19">
        <v>46</v>
      </c>
      <c r="B49" s="20" t="s">
        <v>15</v>
      </c>
      <c r="C49" s="20" t="s">
        <v>16</v>
      </c>
      <c r="D49" s="20" t="s">
        <v>161</v>
      </c>
      <c r="E49" s="21" t="s">
        <v>162</v>
      </c>
      <c r="F49" s="20">
        <v>1</v>
      </c>
      <c r="G49" s="20" t="s">
        <v>163</v>
      </c>
      <c r="H49" s="20" t="s">
        <v>20</v>
      </c>
      <c r="I49" s="20" t="s">
        <v>21</v>
      </c>
      <c r="J49" s="31" t="s">
        <v>137</v>
      </c>
      <c r="K49" s="20" t="s">
        <v>23</v>
      </c>
      <c r="L49" s="32" t="s">
        <v>24</v>
      </c>
      <c r="M49" s="33" t="s">
        <v>25</v>
      </c>
    </row>
    <row r="50" s="5" customFormat="1" ht="70.5" customHeight="1" spans="1:13">
      <c r="A50" s="19">
        <v>47</v>
      </c>
      <c r="B50" s="22" t="s">
        <v>15</v>
      </c>
      <c r="C50" s="20" t="s">
        <v>16</v>
      </c>
      <c r="D50" s="22" t="s">
        <v>164</v>
      </c>
      <c r="E50" s="23" t="s">
        <v>165</v>
      </c>
      <c r="F50" s="22">
        <v>1</v>
      </c>
      <c r="G50" s="22" t="s">
        <v>166</v>
      </c>
      <c r="H50" s="22" t="s">
        <v>20</v>
      </c>
      <c r="I50" s="22" t="s">
        <v>21</v>
      </c>
      <c r="J50" s="34" t="s">
        <v>167</v>
      </c>
      <c r="K50" s="22" t="s">
        <v>23</v>
      </c>
      <c r="L50" s="36" t="s">
        <v>24</v>
      </c>
      <c r="M50" s="37" t="s">
        <v>25</v>
      </c>
    </row>
    <row r="51" s="5" customFormat="1" ht="70.5" customHeight="1" spans="1:13">
      <c r="A51" s="19">
        <v>48</v>
      </c>
      <c r="B51" s="22" t="s">
        <v>15</v>
      </c>
      <c r="C51" s="20" t="s">
        <v>16</v>
      </c>
      <c r="D51" s="22" t="s">
        <v>168</v>
      </c>
      <c r="E51" s="23" t="s">
        <v>165</v>
      </c>
      <c r="F51" s="22">
        <v>1</v>
      </c>
      <c r="G51" s="22" t="s">
        <v>28</v>
      </c>
      <c r="H51" s="22" t="s">
        <v>20</v>
      </c>
      <c r="I51" s="22" t="s">
        <v>21</v>
      </c>
      <c r="J51" s="34" t="s">
        <v>167</v>
      </c>
      <c r="K51" s="22" t="s">
        <v>23</v>
      </c>
      <c r="L51" s="36" t="s">
        <v>24</v>
      </c>
      <c r="M51" s="37" t="s">
        <v>25</v>
      </c>
    </row>
    <row r="52" s="2" customFormat="1" ht="70.5" customHeight="1" spans="1:13">
      <c r="A52" s="19">
        <v>49</v>
      </c>
      <c r="B52" s="20" t="s">
        <v>15</v>
      </c>
      <c r="C52" s="20" t="s">
        <v>16</v>
      </c>
      <c r="D52" s="20" t="s">
        <v>169</v>
      </c>
      <c r="E52" s="21" t="s">
        <v>170</v>
      </c>
      <c r="F52" s="20">
        <v>3</v>
      </c>
      <c r="G52" s="20" t="s">
        <v>171</v>
      </c>
      <c r="H52" s="20" t="s">
        <v>20</v>
      </c>
      <c r="I52" s="20" t="s">
        <v>21</v>
      </c>
      <c r="J52" s="31" t="s">
        <v>172</v>
      </c>
      <c r="K52" s="20" t="s">
        <v>23</v>
      </c>
      <c r="L52" s="32" t="s">
        <v>24</v>
      </c>
      <c r="M52" s="33" t="s">
        <v>25</v>
      </c>
    </row>
    <row r="53" s="2" customFormat="1" ht="70.5" customHeight="1" spans="1:13">
      <c r="A53" s="19">
        <v>50</v>
      </c>
      <c r="B53" s="20" t="s">
        <v>15</v>
      </c>
      <c r="C53" s="20" t="s">
        <v>16</v>
      </c>
      <c r="D53" s="20" t="s">
        <v>173</v>
      </c>
      <c r="E53" s="21" t="s">
        <v>174</v>
      </c>
      <c r="F53" s="20">
        <v>1</v>
      </c>
      <c r="G53" s="20" t="s">
        <v>175</v>
      </c>
      <c r="H53" s="20" t="s">
        <v>20</v>
      </c>
      <c r="I53" s="20" t="s">
        <v>21</v>
      </c>
      <c r="J53" s="31" t="s">
        <v>172</v>
      </c>
      <c r="K53" s="20" t="s">
        <v>23</v>
      </c>
      <c r="L53" s="32" t="s">
        <v>24</v>
      </c>
      <c r="M53" s="33" t="s">
        <v>25</v>
      </c>
    </row>
    <row r="54" s="2" customFormat="1" ht="70.5" customHeight="1" spans="1:13">
      <c r="A54" s="19">
        <v>51</v>
      </c>
      <c r="B54" s="20" t="s">
        <v>15</v>
      </c>
      <c r="C54" s="20" t="s">
        <v>16</v>
      </c>
      <c r="D54" s="20" t="s">
        <v>176</v>
      </c>
      <c r="E54" s="21" t="s">
        <v>177</v>
      </c>
      <c r="F54" s="20">
        <v>2</v>
      </c>
      <c r="G54" s="20" t="s">
        <v>178</v>
      </c>
      <c r="H54" s="20" t="s">
        <v>20</v>
      </c>
      <c r="I54" s="20" t="s">
        <v>21</v>
      </c>
      <c r="J54" s="31" t="s">
        <v>172</v>
      </c>
      <c r="K54" s="20" t="s">
        <v>23</v>
      </c>
      <c r="L54" s="32" t="s">
        <v>24</v>
      </c>
      <c r="M54" s="33" t="s">
        <v>25</v>
      </c>
    </row>
    <row r="55" s="2" customFormat="1" ht="70.5" customHeight="1" spans="1:13">
      <c r="A55" s="19">
        <v>52</v>
      </c>
      <c r="B55" s="20" t="s">
        <v>15</v>
      </c>
      <c r="C55" s="20" t="s">
        <v>16</v>
      </c>
      <c r="D55" s="20" t="s">
        <v>179</v>
      </c>
      <c r="E55" s="21" t="s">
        <v>180</v>
      </c>
      <c r="F55" s="20">
        <v>2</v>
      </c>
      <c r="G55" s="20" t="s">
        <v>181</v>
      </c>
      <c r="H55" s="20" t="s">
        <v>20</v>
      </c>
      <c r="I55" s="20" t="s">
        <v>21</v>
      </c>
      <c r="J55" s="31" t="s">
        <v>172</v>
      </c>
      <c r="K55" s="20" t="s">
        <v>23</v>
      </c>
      <c r="L55" s="32" t="s">
        <v>24</v>
      </c>
      <c r="M55" s="33" t="s">
        <v>25</v>
      </c>
    </row>
    <row r="56" s="2" customFormat="1" ht="70.5" customHeight="1" spans="1:13">
      <c r="A56" s="19">
        <v>53</v>
      </c>
      <c r="B56" s="20" t="s">
        <v>15</v>
      </c>
      <c r="C56" s="20" t="s">
        <v>16</v>
      </c>
      <c r="D56" s="20" t="s">
        <v>182</v>
      </c>
      <c r="E56" s="21" t="s">
        <v>183</v>
      </c>
      <c r="F56" s="20">
        <v>2</v>
      </c>
      <c r="G56" s="20" t="s">
        <v>184</v>
      </c>
      <c r="H56" s="20" t="s">
        <v>20</v>
      </c>
      <c r="I56" s="20" t="s">
        <v>21</v>
      </c>
      <c r="J56" s="31" t="s">
        <v>22</v>
      </c>
      <c r="K56" s="20" t="s">
        <v>23</v>
      </c>
      <c r="L56" s="32" t="s">
        <v>24</v>
      </c>
      <c r="M56" s="33" t="s">
        <v>25</v>
      </c>
    </row>
    <row r="57" s="2" customFormat="1" ht="70.5" customHeight="1" spans="1:13">
      <c r="A57" s="19">
        <v>54</v>
      </c>
      <c r="B57" s="20" t="s">
        <v>15</v>
      </c>
      <c r="C57" s="20" t="s">
        <v>16</v>
      </c>
      <c r="D57" s="20" t="s">
        <v>185</v>
      </c>
      <c r="E57" s="21" t="s">
        <v>186</v>
      </c>
      <c r="F57" s="20">
        <v>1</v>
      </c>
      <c r="G57" s="20" t="s">
        <v>187</v>
      </c>
      <c r="H57" s="20" t="s">
        <v>20</v>
      </c>
      <c r="I57" s="20" t="s">
        <v>21</v>
      </c>
      <c r="J57" s="31" t="s">
        <v>188</v>
      </c>
      <c r="K57" s="20" t="s">
        <v>23</v>
      </c>
      <c r="L57" s="32" t="s">
        <v>24</v>
      </c>
      <c r="M57" s="33" t="s">
        <v>25</v>
      </c>
    </row>
    <row r="58" s="2" customFormat="1" ht="70.5" customHeight="1" spans="1:13">
      <c r="A58" s="19">
        <v>55</v>
      </c>
      <c r="B58" s="20" t="s">
        <v>15</v>
      </c>
      <c r="C58" s="20" t="s">
        <v>16</v>
      </c>
      <c r="D58" s="20" t="s">
        <v>189</v>
      </c>
      <c r="E58" s="21" t="s">
        <v>190</v>
      </c>
      <c r="F58" s="20">
        <v>5</v>
      </c>
      <c r="G58" s="20" t="s">
        <v>191</v>
      </c>
      <c r="H58" s="20" t="s">
        <v>20</v>
      </c>
      <c r="I58" s="20" t="s">
        <v>21</v>
      </c>
      <c r="J58" s="31" t="s">
        <v>192</v>
      </c>
      <c r="K58" s="20" t="s">
        <v>23</v>
      </c>
      <c r="L58" s="32" t="s">
        <v>24</v>
      </c>
      <c r="M58" s="33" t="s">
        <v>25</v>
      </c>
    </row>
    <row r="59" s="7" customFormat="1" ht="70.5" customHeight="1" spans="1:13">
      <c r="A59" s="19">
        <v>56</v>
      </c>
      <c r="B59" s="26" t="s">
        <v>193</v>
      </c>
      <c r="C59" s="20" t="s">
        <v>16</v>
      </c>
      <c r="D59" s="26" t="s">
        <v>194</v>
      </c>
      <c r="E59" s="27" t="s">
        <v>195</v>
      </c>
      <c r="F59" s="26">
        <v>1</v>
      </c>
      <c r="G59" s="26" t="s">
        <v>196</v>
      </c>
      <c r="H59" s="26" t="s">
        <v>20</v>
      </c>
      <c r="I59" s="26" t="s">
        <v>21</v>
      </c>
      <c r="J59" s="38" t="s">
        <v>22</v>
      </c>
      <c r="K59" s="20" t="s">
        <v>23</v>
      </c>
      <c r="L59" s="32" t="s">
        <v>24</v>
      </c>
      <c r="M59" s="33" t="s">
        <v>25</v>
      </c>
    </row>
    <row r="60" s="8" customFormat="1" ht="70.5" customHeight="1" spans="1:13">
      <c r="A60" s="19">
        <v>57</v>
      </c>
      <c r="B60" s="26" t="s">
        <v>193</v>
      </c>
      <c r="C60" s="20" t="s">
        <v>16</v>
      </c>
      <c r="D60" s="26" t="s">
        <v>58</v>
      </c>
      <c r="E60" s="28" t="s">
        <v>59</v>
      </c>
      <c r="F60" s="26">
        <v>2</v>
      </c>
      <c r="G60" s="26" t="s">
        <v>60</v>
      </c>
      <c r="H60" s="26" t="s">
        <v>20</v>
      </c>
      <c r="I60" s="26" t="s">
        <v>21</v>
      </c>
      <c r="J60" s="38" t="s">
        <v>22</v>
      </c>
      <c r="K60" s="20" t="s">
        <v>23</v>
      </c>
      <c r="L60" s="32" t="s">
        <v>24</v>
      </c>
      <c r="M60" s="33" t="s">
        <v>25</v>
      </c>
    </row>
    <row r="61" s="9" customFormat="1" ht="70.5" customHeight="1" spans="1:13">
      <c r="A61" s="19">
        <v>58</v>
      </c>
      <c r="B61" s="26" t="s">
        <v>193</v>
      </c>
      <c r="C61" s="20" t="s">
        <v>16</v>
      </c>
      <c r="D61" s="26" t="s">
        <v>197</v>
      </c>
      <c r="E61" s="27" t="s">
        <v>198</v>
      </c>
      <c r="F61" s="26">
        <v>1</v>
      </c>
      <c r="G61" s="26" t="s">
        <v>199</v>
      </c>
      <c r="H61" s="26" t="s">
        <v>20</v>
      </c>
      <c r="I61" s="26" t="s">
        <v>21</v>
      </c>
      <c r="J61" s="38" t="s">
        <v>22</v>
      </c>
      <c r="K61" s="20" t="s">
        <v>23</v>
      </c>
      <c r="L61" s="32" t="s">
        <v>24</v>
      </c>
      <c r="M61" s="33" t="s">
        <v>25</v>
      </c>
    </row>
    <row r="62" s="10" customFormat="1" ht="70.5" customHeight="1" spans="1:13">
      <c r="A62" s="19">
        <v>59</v>
      </c>
      <c r="B62" s="26" t="s">
        <v>193</v>
      </c>
      <c r="C62" s="20" t="s">
        <v>16</v>
      </c>
      <c r="D62" s="26" t="s">
        <v>200</v>
      </c>
      <c r="E62" s="28" t="s">
        <v>201</v>
      </c>
      <c r="F62" s="26">
        <v>1</v>
      </c>
      <c r="G62" s="26" t="s">
        <v>110</v>
      </c>
      <c r="H62" s="26" t="s">
        <v>20</v>
      </c>
      <c r="I62" s="26" t="s">
        <v>21</v>
      </c>
      <c r="J62" s="38" t="s">
        <v>22</v>
      </c>
      <c r="K62" s="20" t="s">
        <v>23</v>
      </c>
      <c r="L62" s="32" t="s">
        <v>24</v>
      </c>
      <c r="M62" s="33" t="s">
        <v>25</v>
      </c>
    </row>
  </sheetData>
  <sheetProtection password="EAB3" sheet="1" objects="1" scenarios="1"/>
  <autoFilter ref="A3:M62">
    <extLst/>
  </autoFilter>
  <mergeCells count="2">
    <mergeCell ref="A1:B1"/>
    <mergeCell ref="A2:M2"/>
  </mergeCells>
  <conditionalFormatting sqref="D28">
    <cfRule type="duplicateValues" dxfId="0" priority="3"/>
    <cfRule type="duplicateValues" dxfId="0" priority="4"/>
  </conditionalFormatting>
  <conditionalFormatting sqref="D34">
    <cfRule type="duplicateValues" dxfId="0" priority="1"/>
    <cfRule type="duplicateValues" dxfId="0" priority="2"/>
  </conditionalFormatting>
  <conditionalFormatting sqref="D59:D62">
    <cfRule type="duplicateValues" dxfId="0" priority="32"/>
    <cfRule type="duplicateValues" dxfId="0" priority="33"/>
  </conditionalFormatting>
  <conditionalFormatting sqref="D29:D58 D4:D27">
    <cfRule type="duplicateValues" dxfId="0" priority="44"/>
    <cfRule type="duplicateValues" dxfId="0" priority="45"/>
  </conditionalFormatting>
  <hyperlinks>
    <hyperlink ref="L4" r:id="rId1" display="ytyhdyyrsc@126.com"/>
    <hyperlink ref="M4" r:id="rId2" display="http://www.ytyhdyy.com/"/>
    <hyperlink ref="L49" r:id="rId1" display="ytyhdyyrsc@126.com"/>
    <hyperlink ref="M49" r:id="rId2" display="http://www.ytyhdyy.com/"/>
    <hyperlink ref="L23" r:id="rId1" display="ytyhdyyrsc@126.com"/>
    <hyperlink ref="M23" r:id="rId2" display="http://www.ytyhdyy.com/"/>
    <hyperlink ref="L51" r:id="rId1" display="ytyhdyyrsc@126.com"/>
    <hyperlink ref="M51" r:id="rId2" display="http://www.ytyhdyy.com/"/>
    <hyperlink ref="L50" r:id="rId1" display="ytyhdyyrsc@126.com"/>
    <hyperlink ref="M50" r:id="rId2" display="http://www.ytyhdyy.com/"/>
  </hyperlinks>
  <pageMargins left="0.511811023622047" right="0.511811023622047" top="0.393700787401575" bottom="0.551181102362205" header="0.31496062992126" footer="0.31496062992126"/>
  <pageSetup paperSize="9" scale="8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张翠</cp:lastModifiedBy>
  <dcterms:created xsi:type="dcterms:W3CDTF">2006-09-16T00:00:00Z</dcterms:created>
  <cp:lastPrinted>2019-11-08T05:21:00Z</cp:lastPrinted>
  <dcterms:modified xsi:type="dcterms:W3CDTF">2019-12-03T04:52:22Z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