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9"/>
  </bookViews>
  <sheets>
    <sheet name="会计岗" sheetId="1" r:id="rId1"/>
    <sheet name="生态修复" sheetId="2" r:id="rId2"/>
    <sheet name="岩矿测试" sheetId="3" r:id="rId3"/>
    <sheet name="研究保护1" sheetId="4" r:id="rId4"/>
    <sheet name="研究保护4" sheetId="5" r:id="rId5"/>
    <sheet name="遥感监测" sheetId="6" r:id="rId6"/>
    <sheet name="野外调查1" sheetId="7" r:id="rId7"/>
    <sheet name="野外调查2" sheetId="8" r:id="rId8"/>
    <sheet name="野外调查3" sheetId="9" r:id="rId9"/>
    <sheet name="野外调查4" sheetId="10" r:id="rId10"/>
    <sheet name="野外调查5" sheetId="11" r:id="rId11"/>
    <sheet name="野外调查6" sheetId="12" r:id="rId12"/>
  </sheets>
  <definedNames>
    <definedName name="_xlnm.Print_Titles" localSheetId="1">'生态修复'!$1:$3</definedName>
    <definedName name="_xlnm.Print_Titles" localSheetId="2">'岩矿测试'!$1:$3</definedName>
    <definedName name="_xlnm.Print_Titles" localSheetId="4">'研究保护4'!$1:$3</definedName>
    <definedName name="_xlnm.Print_Titles" localSheetId="7">'野外调查2'!$1:$3</definedName>
    <definedName name="_xlnm.Print_Titles" localSheetId="8">'野外调查3'!$1:$3</definedName>
  </definedNames>
  <calcPr fullCalcOnLoad="1"/>
</workbook>
</file>

<file path=xl/sharedStrings.xml><?xml version="1.0" encoding="utf-8"?>
<sst xmlns="http://schemas.openxmlformats.org/spreadsheetml/2006/main" count="3534" uniqueCount="1208">
  <si>
    <t>2019年内蒙古自治区地质环境监测院公开招聘工作人员笔试成绩</t>
  </si>
  <si>
    <t>序号</t>
  </si>
  <si>
    <t>姓名</t>
  </si>
  <si>
    <r>
      <rPr>
        <sz val="11"/>
        <color indexed="8"/>
        <rFont val="宋体"/>
        <family val="0"/>
      </rPr>
      <t>准考证号</t>
    </r>
  </si>
  <si>
    <t>民族</t>
  </si>
  <si>
    <t>报考职位</t>
  </si>
  <si>
    <t>笔试试卷成绩</t>
  </si>
  <si>
    <t>政策加分</t>
  </si>
  <si>
    <t>笔试成绩</t>
  </si>
  <si>
    <t>是否进入资格复审</t>
  </si>
  <si>
    <t>张宇鹏</t>
  </si>
  <si>
    <t>10101140107</t>
  </si>
  <si>
    <t>汉族</t>
  </si>
  <si>
    <t>会计</t>
  </si>
  <si>
    <t>是</t>
  </si>
  <si>
    <t>韩慧玲</t>
  </si>
  <si>
    <t>10101140529</t>
  </si>
  <si>
    <t>马静</t>
  </si>
  <si>
    <t>10101140309</t>
  </si>
  <si>
    <t>董月莹</t>
  </si>
  <si>
    <t>10101140113</t>
  </si>
  <si>
    <r>
      <rPr>
        <sz val="10"/>
        <color indexed="8"/>
        <rFont val="宋体"/>
        <family val="0"/>
      </rPr>
      <t>蒙古族</t>
    </r>
  </si>
  <si>
    <t>否</t>
  </si>
  <si>
    <t>邵静</t>
  </si>
  <si>
    <t>10101140606</t>
  </si>
  <si>
    <t>樊容</t>
  </si>
  <si>
    <t>10101140511</t>
  </si>
  <si>
    <t>苑舒婷</t>
  </si>
  <si>
    <t>10101140326</t>
  </si>
  <si>
    <t>武智慧</t>
  </si>
  <si>
    <t>10101140229</t>
  </si>
  <si>
    <t>韦慧</t>
  </si>
  <si>
    <t>10101140427</t>
  </si>
  <si>
    <t>马丽梅</t>
  </si>
  <si>
    <t>10101140106</t>
  </si>
  <si>
    <t>宋小丹</t>
  </si>
  <si>
    <t>10101140324</t>
  </si>
  <si>
    <t>胡颉</t>
  </si>
  <si>
    <t>10101140205</t>
  </si>
  <si>
    <t>张淼</t>
  </si>
  <si>
    <t>10101140222</t>
  </si>
  <si>
    <t>郭学敏</t>
  </si>
  <si>
    <t>10101140515</t>
  </si>
  <si>
    <t>杨振宇</t>
  </si>
  <si>
    <t>10101140123</t>
  </si>
  <si>
    <t>张悦诗</t>
  </si>
  <si>
    <t>10101140223</t>
  </si>
  <si>
    <t>闫彬</t>
  </si>
  <si>
    <t>10101140302</t>
  </si>
  <si>
    <t>胡静</t>
  </si>
  <si>
    <t>10101140419</t>
  </si>
  <si>
    <t>武晓雯</t>
  </si>
  <si>
    <t>10101140119</t>
  </si>
  <si>
    <t>海莲</t>
  </si>
  <si>
    <t>10101140330</t>
  </si>
  <si>
    <t>卜绎凡</t>
  </si>
  <si>
    <t>10101140428</t>
  </si>
  <si>
    <t>赵艳</t>
  </si>
  <si>
    <t>10101140426</t>
  </si>
  <si>
    <t>毕逍楠</t>
  </si>
  <si>
    <t>10101140122</t>
  </si>
  <si>
    <t>景敏</t>
  </si>
  <si>
    <t>10101140315</t>
  </si>
  <si>
    <t>甄国旗</t>
  </si>
  <si>
    <t>10101140403</t>
  </si>
  <si>
    <t>王俊巧</t>
  </si>
  <si>
    <t>10101140609</t>
  </si>
  <si>
    <t>刘静</t>
  </si>
  <si>
    <t>10101140417</t>
  </si>
  <si>
    <t>张雄英</t>
  </si>
  <si>
    <t>10101140509</t>
  </si>
  <si>
    <t>白国慧</t>
  </si>
  <si>
    <t>10101140524</t>
  </si>
  <si>
    <t>任杏杰</t>
  </si>
  <si>
    <t>10101140527</t>
  </si>
  <si>
    <t>张静</t>
  </si>
  <si>
    <t>10101140101</t>
  </si>
  <si>
    <t>马春雨</t>
  </si>
  <si>
    <t>10101140129</t>
  </si>
  <si>
    <t>谢媛媛</t>
  </si>
  <si>
    <t>10101140607</t>
  </si>
  <si>
    <t>陈晖</t>
  </si>
  <si>
    <t>10101140512</t>
  </si>
  <si>
    <t>蒙古族</t>
  </si>
  <si>
    <t>孙烨</t>
  </si>
  <si>
    <t>10101140114</t>
  </si>
  <si>
    <t>王国文</t>
  </si>
  <si>
    <t>10101140202</t>
  </si>
  <si>
    <t>张楠</t>
  </si>
  <si>
    <t>10101140218</t>
  </si>
  <si>
    <t>姜昕芫</t>
  </si>
  <si>
    <t>10101140228</t>
  </si>
  <si>
    <t>杨丽莹</t>
  </si>
  <si>
    <t>10101140501</t>
  </si>
  <si>
    <t>雅睿</t>
  </si>
  <si>
    <t>10101140423</t>
  </si>
  <si>
    <t>塔娜</t>
  </si>
  <si>
    <t>10101140108</t>
  </si>
  <si>
    <t>蔡丽梅</t>
  </si>
  <si>
    <t>10101140118</t>
  </si>
  <si>
    <t>张敏</t>
  </si>
  <si>
    <t>10101140221</t>
  </si>
  <si>
    <t>李宁宁</t>
  </si>
  <si>
    <t>10101140312</t>
  </si>
  <si>
    <t>白莉娜</t>
  </si>
  <si>
    <t>10101140404</t>
  </si>
  <si>
    <t>陆雅坤</t>
  </si>
  <si>
    <t>10101140517</t>
  </si>
  <si>
    <t>张璐</t>
  </si>
  <si>
    <t>10101140605</t>
  </si>
  <si>
    <t>黄钰</t>
  </si>
  <si>
    <t>10101140308</t>
  </si>
  <si>
    <t>吴映萱</t>
  </si>
  <si>
    <t>10101140109</t>
  </si>
  <si>
    <t>田钰</t>
  </si>
  <si>
    <t>10101140210</t>
  </si>
  <si>
    <t>樊志平</t>
  </si>
  <si>
    <t>10101140311</t>
  </si>
  <si>
    <t>韩秉恩</t>
  </si>
  <si>
    <t>10101140327</t>
  </si>
  <si>
    <t>李琨珊</t>
  </si>
  <si>
    <t>10101140503</t>
  </si>
  <si>
    <t>代洁</t>
  </si>
  <si>
    <t>10101140305</t>
  </si>
  <si>
    <t>王天昊</t>
  </si>
  <si>
    <t>10101140313</t>
  </si>
  <si>
    <t>李菲</t>
  </si>
  <si>
    <t>10101140401</t>
  </si>
  <si>
    <t>李霞</t>
  </si>
  <si>
    <t>10101140412</t>
  </si>
  <si>
    <t>魏诏宇</t>
  </si>
  <si>
    <t>10101140525</t>
  </si>
  <si>
    <t>雅茹</t>
  </si>
  <si>
    <t>10101140304</t>
  </si>
  <si>
    <t>梅艳</t>
  </si>
  <si>
    <t>10101140316</t>
  </si>
  <si>
    <t>梁佳璐</t>
  </si>
  <si>
    <t>10101140116</t>
  </si>
  <si>
    <t>贺慧超</t>
  </si>
  <si>
    <t>10101140418</t>
  </si>
  <si>
    <t>其他少数民族</t>
  </si>
  <si>
    <t>郝然</t>
  </si>
  <si>
    <t>10101140508</t>
  </si>
  <si>
    <t>杨易</t>
  </si>
  <si>
    <t>10101140128</t>
  </si>
  <si>
    <t>仇淑卿</t>
  </si>
  <si>
    <t>10101140317</t>
  </si>
  <si>
    <t>第晶晶</t>
  </si>
  <si>
    <t>10101140505</t>
  </si>
  <si>
    <t>姜质艳</t>
  </si>
  <si>
    <t>10101140125</t>
  </si>
  <si>
    <t>任璐</t>
  </si>
  <si>
    <t>10101140215</t>
  </si>
  <si>
    <t>郑青</t>
  </si>
  <si>
    <t>10101140522</t>
  </si>
  <si>
    <t>王婉</t>
  </si>
  <si>
    <t>10101140604</t>
  </si>
  <si>
    <t>岳倩雯</t>
  </si>
  <si>
    <t>10101140121</t>
  </si>
  <si>
    <t>张一楠</t>
  </si>
  <si>
    <t>10101140318</t>
  </si>
  <si>
    <t>熊蕾</t>
  </si>
  <si>
    <t>10101140513</t>
  </si>
  <si>
    <t>武勐</t>
  </si>
  <si>
    <t>10101140103</t>
  </si>
  <si>
    <t>侯劲汝</t>
  </si>
  <si>
    <t>10101140126</t>
  </si>
  <si>
    <t>王慧</t>
  </si>
  <si>
    <t>10101140208</t>
  </si>
  <si>
    <t>贾立平</t>
  </si>
  <si>
    <t>10101140414</t>
  </si>
  <si>
    <t>高碧芸</t>
  </si>
  <si>
    <t>10101140521</t>
  </si>
  <si>
    <t>贾鹏</t>
  </si>
  <si>
    <t>10101140610</t>
  </si>
  <si>
    <t>丁莉</t>
  </si>
  <si>
    <t>10101140111</t>
  </si>
  <si>
    <t>张艳波</t>
  </si>
  <si>
    <t>10101140213</t>
  </si>
  <si>
    <t>贺璐</t>
  </si>
  <si>
    <t>10101140407</t>
  </si>
  <si>
    <t>张小英</t>
  </si>
  <si>
    <t>10101140216</t>
  </si>
  <si>
    <t>韩婷</t>
  </si>
  <si>
    <t>10101140219</t>
  </si>
  <si>
    <t>周婧超</t>
  </si>
  <si>
    <t>10101140310</t>
  </si>
  <si>
    <t>栗嘉欣</t>
  </si>
  <si>
    <t>10101140323</t>
  </si>
  <si>
    <t>苏学柯</t>
  </si>
  <si>
    <t>10101140530</t>
  </si>
  <si>
    <t>曹迪</t>
  </si>
  <si>
    <t>10101140519</t>
  </si>
  <si>
    <t>白乌日娜</t>
  </si>
  <si>
    <t>10101140104</t>
  </si>
  <si>
    <t>王晶</t>
  </si>
  <si>
    <t>10101140413</t>
  </si>
  <si>
    <t>武岳</t>
  </si>
  <si>
    <t>10101140112</t>
  </si>
  <si>
    <t>孟繁丽</t>
  </si>
  <si>
    <t>10101140212</t>
  </si>
  <si>
    <t>王伟世</t>
  </si>
  <si>
    <t>10101140319</t>
  </si>
  <si>
    <t>苗田</t>
  </si>
  <si>
    <t>10101140410</t>
  </si>
  <si>
    <t>杨峰</t>
  </si>
  <si>
    <t>10101140124</t>
  </si>
  <si>
    <t>金蓉</t>
  </si>
  <si>
    <t>10101140217</t>
  </si>
  <si>
    <t>刘东卿</t>
  </si>
  <si>
    <t>10101140303</t>
  </si>
  <si>
    <t>胡乾昱</t>
  </si>
  <si>
    <t>10101140602</t>
  </si>
  <si>
    <t>张博阳</t>
  </si>
  <si>
    <t>10101140408</t>
  </si>
  <si>
    <t>白慧</t>
  </si>
  <si>
    <t>10101140203</t>
  </si>
  <si>
    <t>张一驰</t>
  </si>
  <si>
    <t>10101140409</t>
  </si>
  <si>
    <t>李彦</t>
  </si>
  <si>
    <t>10101140421</t>
  </si>
  <si>
    <t>王媛媛</t>
  </si>
  <si>
    <t>10101140516</t>
  </si>
  <si>
    <t>尚泓汝</t>
  </si>
  <si>
    <t>10101140415</t>
  </si>
  <si>
    <t>赵炀</t>
  </si>
  <si>
    <t>10101140601</t>
  </si>
  <si>
    <t>王艳林</t>
  </si>
  <si>
    <t>10101140608</t>
  </si>
  <si>
    <t>巩慧</t>
  </si>
  <si>
    <t>10101140328</t>
  </si>
  <si>
    <t>吕如玉</t>
  </si>
  <si>
    <t>10101140406</t>
  </si>
  <si>
    <t>吴彤格</t>
  </si>
  <si>
    <t>10101140411</t>
  </si>
  <si>
    <t>李真元</t>
  </si>
  <si>
    <t>10101140306</t>
  </si>
  <si>
    <t>赵煜盛</t>
  </si>
  <si>
    <t>10101140424</t>
  </si>
  <si>
    <t>李松鹤</t>
  </si>
  <si>
    <t>10101140420</t>
  </si>
  <si>
    <t>邓小霞</t>
  </si>
  <si>
    <t>10101140518</t>
  </si>
  <si>
    <t>王之熙</t>
  </si>
  <si>
    <t>10101140320</t>
  </si>
  <si>
    <t>关慧</t>
  </si>
  <si>
    <t>10101140230</t>
  </si>
  <si>
    <t>贾欢</t>
  </si>
  <si>
    <t>10101140603</t>
  </si>
  <si>
    <t>温浩雅</t>
  </si>
  <si>
    <t>10101140425</t>
  </si>
  <si>
    <t>王圣</t>
  </si>
  <si>
    <t>10101140102</t>
  </si>
  <si>
    <t>马知慧</t>
  </si>
  <si>
    <t>10101140301</t>
  </si>
  <si>
    <t>刘诗阳</t>
  </si>
  <si>
    <t>10101140105</t>
  </si>
  <si>
    <t>—</t>
  </si>
  <si>
    <t>张琦</t>
  </si>
  <si>
    <t>10101140110</t>
  </si>
  <si>
    <t>李江霞</t>
  </si>
  <si>
    <t>10101140115</t>
  </si>
  <si>
    <t>王宇琦</t>
  </si>
  <si>
    <t>10101140117</t>
  </si>
  <si>
    <t>李柳</t>
  </si>
  <si>
    <t>10101140120</t>
  </si>
  <si>
    <t>郝娟</t>
  </si>
  <si>
    <t>10101140127</t>
  </si>
  <si>
    <t>王茜</t>
  </si>
  <si>
    <t>10101140130</t>
  </si>
  <si>
    <t>武芳屹</t>
  </si>
  <si>
    <t>10101140201</t>
  </si>
  <si>
    <t>田琛鹤</t>
  </si>
  <si>
    <t>10101140204</t>
  </si>
  <si>
    <t>李娜</t>
  </si>
  <si>
    <t>10101140206</t>
  </si>
  <si>
    <t>李欣卓</t>
  </si>
  <si>
    <t>10101140207</t>
  </si>
  <si>
    <t>刘思宇</t>
  </si>
  <si>
    <t>10101140209</t>
  </si>
  <si>
    <t>10101140211</t>
  </si>
  <si>
    <t>姗娜</t>
  </si>
  <si>
    <t>10101140214</t>
  </si>
  <si>
    <t>冀英颖</t>
  </si>
  <si>
    <t>10101140220</t>
  </si>
  <si>
    <t>付浩天</t>
  </si>
  <si>
    <t>10101140224</t>
  </si>
  <si>
    <t>陈亚茹</t>
  </si>
  <si>
    <t>10101140225</t>
  </si>
  <si>
    <t>赵越</t>
  </si>
  <si>
    <t>10101140226</t>
  </si>
  <si>
    <t>李乐</t>
  </si>
  <si>
    <t>10101140227</t>
  </si>
  <si>
    <t>柳艳</t>
  </si>
  <si>
    <t>10101140307</t>
  </si>
  <si>
    <t>田若怡</t>
  </si>
  <si>
    <t>10101140314</t>
  </si>
  <si>
    <t>杨伦奇</t>
  </si>
  <si>
    <t>10101140321</t>
  </si>
  <si>
    <t>尹小玲</t>
  </si>
  <si>
    <t>10101140322</t>
  </si>
  <si>
    <t>云霄</t>
  </si>
  <si>
    <t>10101140325</t>
  </si>
  <si>
    <t>敖日格勒</t>
  </si>
  <si>
    <t>10101140329</t>
  </si>
  <si>
    <t>任杰</t>
  </si>
  <si>
    <t>10101140402</t>
  </si>
  <si>
    <t>马瑞林</t>
  </si>
  <si>
    <t>10101140405</t>
  </si>
  <si>
    <t>刘荣玲</t>
  </si>
  <si>
    <t>10101140416</t>
  </si>
  <si>
    <t>刘泽文</t>
  </si>
  <si>
    <t>10101140422</t>
  </si>
  <si>
    <t>赵惠雯</t>
  </si>
  <si>
    <t>10101140429</t>
  </si>
  <si>
    <t>乔丹</t>
  </si>
  <si>
    <t>10101140430</t>
  </si>
  <si>
    <t>韩昕霖</t>
  </si>
  <si>
    <t>10101140502</t>
  </si>
  <si>
    <t>付浩</t>
  </si>
  <si>
    <t>10101140504</t>
  </si>
  <si>
    <t>张君君</t>
  </si>
  <si>
    <t>10101140506</t>
  </si>
  <si>
    <t>伊丽娜</t>
  </si>
  <si>
    <t>10101140507</t>
  </si>
  <si>
    <t>樊飞</t>
  </si>
  <si>
    <t>10101140510</t>
  </si>
  <si>
    <t>王阳</t>
  </si>
  <si>
    <t>10101140514</t>
  </si>
  <si>
    <t>韩笑</t>
  </si>
  <si>
    <t>10101140520</t>
  </si>
  <si>
    <t>张丹</t>
  </si>
  <si>
    <t>10101140523</t>
  </si>
  <si>
    <t>袁毅</t>
  </si>
  <si>
    <t>10101140526</t>
  </si>
  <si>
    <t>王舒新</t>
  </si>
  <si>
    <t>10101140528</t>
  </si>
  <si>
    <t>准考证号</t>
  </si>
  <si>
    <r>
      <rPr>
        <sz val="10"/>
        <rFont val="宋体"/>
        <family val="0"/>
      </rPr>
      <t>米媛婷</t>
    </r>
  </si>
  <si>
    <t>10401141424</t>
  </si>
  <si>
    <r>
      <rPr>
        <sz val="10"/>
        <rFont val="宋体"/>
        <family val="0"/>
      </rPr>
      <t>汉族</t>
    </r>
  </si>
  <si>
    <r>
      <rPr>
        <sz val="10"/>
        <rFont val="宋体"/>
        <family val="0"/>
      </rPr>
      <t>生态修复（项目人员）</t>
    </r>
  </si>
  <si>
    <r>
      <rPr>
        <sz val="10"/>
        <rFont val="宋体"/>
        <family val="0"/>
      </rPr>
      <t>王坤</t>
    </r>
  </si>
  <si>
    <t>10401141516</t>
  </si>
  <si>
    <r>
      <rPr>
        <sz val="10"/>
        <rFont val="宋体"/>
        <family val="0"/>
      </rPr>
      <t>张晔清</t>
    </r>
  </si>
  <si>
    <t>10401141504</t>
  </si>
  <si>
    <r>
      <rPr>
        <sz val="10"/>
        <rFont val="宋体"/>
        <family val="0"/>
      </rPr>
      <t>李维</t>
    </r>
  </si>
  <si>
    <t>10401141517</t>
  </si>
  <si>
    <r>
      <rPr>
        <sz val="10"/>
        <rFont val="宋体"/>
        <family val="0"/>
      </rPr>
      <t>郑怡璇</t>
    </r>
  </si>
  <si>
    <t>10401141412</t>
  </si>
  <si>
    <r>
      <rPr>
        <sz val="10"/>
        <rFont val="宋体"/>
        <family val="0"/>
      </rPr>
      <t>张鑫磊</t>
    </r>
  </si>
  <si>
    <t>10401141503</t>
  </si>
  <si>
    <r>
      <rPr>
        <sz val="10"/>
        <rFont val="宋体"/>
        <family val="0"/>
      </rPr>
      <t>庞惠</t>
    </r>
  </si>
  <si>
    <t>10401141522</t>
  </si>
  <si>
    <r>
      <rPr>
        <sz val="10"/>
        <rFont val="宋体"/>
        <family val="0"/>
      </rPr>
      <t>刘婷</t>
    </r>
  </si>
  <si>
    <t>10401141604</t>
  </si>
  <si>
    <r>
      <rPr>
        <sz val="10"/>
        <rFont val="宋体"/>
        <family val="0"/>
      </rPr>
      <t>刘文</t>
    </r>
  </si>
  <si>
    <t>10401141415</t>
  </si>
  <si>
    <r>
      <rPr>
        <sz val="10"/>
        <rFont val="宋体"/>
        <family val="0"/>
      </rPr>
      <t>苏晓春</t>
    </r>
  </si>
  <si>
    <t>10401141510</t>
  </si>
  <si>
    <r>
      <rPr>
        <sz val="10"/>
        <rFont val="宋体"/>
        <family val="0"/>
      </rPr>
      <t>翟羽佳</t>
    </r>
  </si>
  <si>
    <t>10401141528</t>
  </si>
  <si>
    <r>
      <rPr>
        <sz val="10"/>
        <rFont val="宋体"/>
        <family val="0"/>
      </rPr>
      <t>高培馨</t>
    </r>
  </si>
  <si>
    <t>10401141410</t>
  </si>
  <si>
    <r>
      <rPr>
        <sz val="10"/>
        <rFont val="宋体"/>
        <family val="0"/>
      </rPr>
      <t>宋振环</t>
    </r>
  </si>
  <si>
    <t>10401141430</t>
  </si>
  <si>
    <r>
      <rPr>
        <sz val="10"/>
        <rFont val="宋体"/>
        <family val="0"/>
      </rPr>
      <t>渠亚萍</t>
    </r>
  </si>
  <si>
    <t>10401141421</t>
  </si>
  <si>
    <r>
      <rPr>
        <sz val="10"/>
        <rFont val="宋体"/>
        <family val="0"/>
      </rPr>
      <t>王晓娟</t>
    </r>
  </si>
  <si>
    <t>10401141413</t>
  </si>
  <si>
    <r>
      <rPr>
        <sz val="10"/>
        <rFont val="宋体"/>
        <family val="0"/>
      </rPr>
      <t>裴哲</t>
    </r>
  </si>
  <si>
    <t>10401141512</t>
  </si>
  <si>
    <r>
      <rPr>
        <sz val="10"/>
        <rFont val="宋体"/>
        <family val="0"/>
      </rPr>
      <t>刘宸譞</t>
    </r>
  </si>
  <si>
    <t>10401141401</t>
  </si>
  <si>
    <r>
      <rPr>
        <sz val="10"/>
        <rFont val="宋体"/>
        <family val="0"/>
      </rPr>
      <t>申芮</t>
    </r>
  </si>
  <si>
    <t>10401141402</t>
  </si>
  <si>
    <r>
      <rPr>
        <sz val="10"/>
        <color indexed="8"/>
        <rFont val="宋体"/>
        <family val="0"/>
      </rPr>
      <t>其他少数民族</t>
    </r>
  </si>
  <si>
    <r>
      <rPr>
        <sz val="10"/>
        <rFont val="宋体"/>
        <family val="0"/>
      </rPr>
      <t>张华太</t>
    </r>
  </si>
  <si>
    <t>10401141408</t>
  </si>
  <si>
    <r>
      <rPr>
        <sz val="10"/>
        <rFont val="宋体"/>
        <family val="0"/>
      </rPr>
      <t>安彤</t>
    </r>
  </si>
  <si>
    <t>10401141603</t>
  </si>
  <si>
    <r>
      <rPr>
        <sz val="10"/>
        <rFont val="宋体"/>
        <family val="0"/>
      </rPr>
      <t>杨朕轶</t>
    </r>
  </si>
  <si>
    <t>10401141513</t>
  </si>
  <si>
    <r>
      <rPr>
        <sz val="10"/>
        <rFont val="宋体"/>
        <family val="0"/>
      </rPr>
      <t>王耿</t>
    </r>
  </si>
  <si>
    <t>10401141419</t>
  </si>
  <si>
    <r>
      <rPr>
        <sz val="10"/>
        <rFont val="宋体"/>
        <family val="0"/>
      </rPr>
      <t>刘兴奎</t>
    </r>
  </si>
  <si>
    <t>10401141514</t>
  </si>
  <si>
    <r>
      <rPr>
        <sz val="10"/>
        <rFont val="宋体"/>
        <family val="0"/>
      </rPr>
      <t>李艳红</t>
    </r>
  </si>
  <si>
    <t>10401141511</t>
  </si>
  <si>
    <r>
      <rPr>
        <sz val="10"/>
        <rFont val="宋体"/>
        <family val="0"/>
      </rPr>
      <t>隋明岐</t>
    </r>
  </si>
  <si>
    <t>10401141520</t>
  </si>
  <si>
    <r>
      <rPr>
        <sz val="10"/>
        <rFont val="宋体"/>
        <family val="0"/>
      </rPr>
      <t>贺晓荷</t>
    </r>
  </si>
  <si>
    <t>10401141420</t>
  </si>
  <si>
    <r>
      <rPr>
        <sz val="10"/>
        <rFont val="宋体"/>
        <family val="0"/>
      </rPr>
      <t>赵晶</t>
    </r>
  </si>
  <si>
    <t>10401141605</t>
  </si>
  <si>
    <r>
      <rPr>
        <sz val="10"/>
        <rFont val="宋体"/>
        <family val="0"/>
      </rPr>
      <t>朝木日力格</t>
    </r>
  </si>
  <si>
    <t>10401141507</t>
  </si>
  <si>
    <r>
      <rPr>
        <sz val="10"/>
        <rFont val="宋体"/>
        <family val="0"/>
      </rPr>
      <t>刘江</t>
    </r>
  </si>
  <si>
    <t>10401141406</t>
  </si>
  <si>
    <r>
      <rPr>
        <sz val="10"/>
        <rFont val="宋体"/>
        <family val="0"/>
      </rPr>
      <t>贺亚男</t>
    </r>
  </si>
  <si>
    <t>10401141519</t>
  </si>
  <si>
    <r>
      <rPr>
        <sz val="10"/>
        <rFont val="宋体"/>
        <family val="0"/>
      </rPr>
      <t>王煜辰</t>
    </r>
  </si>
  <si>
    <t>10401141427</t>
  </si>
  <si>
    <r>
      <rPr>
        <sz val="10"/>
        <rFont val="宋体"/>
        <family val="0"/>
      </rPr>
      <t>赵健</t>
    </r>
  </si>
  <si>
    <t>10401141601</t>
  </si>
  <si>
    <r>
      <rPr>
        <sz val="10"/>
        <rFont val="宋体"/>
        <family val="0"/>
      </rPr>
      <t>陈毓媛</t>
    </r>
  </si>
  <si>
    <t>10401141403</t>
  </si>
  <si>
    <r>
      <rPr>
        <sz val="10"/>
        <rFont val="宋体"/>
        <family val="0"/>
      </rPr>
      <t>季东远</t>
    </r>
  </si>
  <si>
    <t>10401141418</t>
  </si>
  <si>
    <r>
      <rPr>
        <sz val="10"/>
        <rFont val="宋体"/>
        <family val="0"/>
      </rPr>
      <t>孙韵乔</t>
    </r>
  </si>
  <si>
    <t>10401141422</t>
  </si>
  <si>
    <r>
      <rPr>
        <sz val="10"/>
        <rFont val="宋体"/>
        <family val="0"/>
      </rPr>
      <t>淡沐春</t>
    </r>
  </si>
  <si>
    <t>10401141425</t>
  </si>
  <si>
    <r>
      <rPr>
        <sz val="10"/>
        <rFont val="宋体"/>
        <family val="0"/>
      </rPr>
      <t>葛海洋</t>
    </r>
  </si>
  <si>
    <t>10401141501</t>
  </si>
  <si>
    <r>
      <rPr>
        <sz val="10"/>
        <rFont val="宋体"/>
        <family val="0"/>
      </rPr>
      <t>黄敏</t>
    </r>
  </si>
  <si>
    <t>10401141502</t>
  </si>
  <si>
    <r>
      <rPr>
        <sz val="10"/>
        <rFont val="宋体"/>
        <family val="0"/>
      </rPr>
      <t>谭小敏</t>
    </r>
  </si>
  <si>
    <t>10401141506</t>
  </si>
  <si>
    <r>
      <rPr>
        <sz val="10"/>
        <rFont val="宋体"/>
        <family val="0"/>
      </rPr>
      <t>高语轩</t>
    </r>
  </si>
  <si>
    <t>10401141508</t>
  </si>
  <si>
    <r>
      <rPr>
        <sz val="10"/>
        <rFont val="宋体"/>
        <family val="0"/>
      </rPr>
      <t>陈朝洛门</t>
    </r>
  </si>
  <si>
    <t>10401141521</t>
  </si>
  <si>
    <r>
      <rPr>
        <sz val="10"/>
        <rFont val="宋体"/>
        <family val="0"/>
      </rPr>
      <t>张帆</t>
    </r>
  </si>
  <si>
    <t>10401141602</t>
  </si>
  <si>
    <t>段婷</t>
  </si>
  <si>
    <t>10201141202</t>
  </si>
  <si>
    <t>岩矿测试</t>
  </si>
  <si>
    <r>
      <rPr>
        <sz val="10"/>
        <rFont val="宋体"/>
        <family val="0"/>
      </rPr>
      <t>是</t>
    </r>
  </si>
  <si>
    <t>王婷婷</t>
  </si>
  <si>
    <t>10201141022</t>
  </si>
  <si>
    <t>王佳慧</t>
  </si>
  <si>
    <t>10201140710</t>
  </si>
  <si>
    <t>陈淑华</t>
  </si>
  <si>
    <t>10201140723</t>
  </si>
  <si>
    <r>
      <rPr>
        <sz val="10"/>
        <rFont val="宋体"/>
        <family val="0"/>
      </rPr>
      <t>否</t>
    </r>
  </si>
  <si>
    <t>刘雅鑫</t>
  </si>
  <si>
    <t>10201140828</t>
  </si>
  <si>
    <t>刘晋希</t>
  </si>
  <si>
    <t>10201141106</t>
  </si>
  <si>
    <t>白岩</t>
  </si>
  <si>
    <t>10201140919</t>
  </si>
  <si>
    <t>白寒岳</t>
  </si>
  <si>
    <t>10201141002</t>
  </si>
  <si>
    <t>王艳</t>
  </si>
  <si>
    <t>10201140928</t>
  </si>
  <si>
    <t>任齐威</t>
  </si>
  <si>
    <t>10201140829</t>
  </si>
  <si>
    <t>张寰</t>
  </si>
  <si>
    <t>10201140805</t>
  </si>
  <si>
    <t>刘园园</t>
  </si>
  <si>
    <t>10201140920</t>
  </si>
  <si>
    <t>邱俊霖</t>
  </si>
  <si>
    <t>10201140925</t>
  </si>
  <si>
    <t>吕向文</t>
  </si>
  <si>
    <t>10201140821</t>
  </si>
  <si>
    <t>李运改</t>
  </si>
  <si>
    <t>10201140714</t>
  </si>
  <si>
    <t>李雄</t>
  </si>
  <si>
    <t>10201141003</t>
  </si>
  <si>
    <t>陈璐</t>
  </si>
  <si>
    <t>10201141013</t>
  </si>
  <si>
    <t>韩少佳</t>
  </si>
  <si>
    <t>10201140721</t>
  </si>
  <si>
    <t>杜叶红</t>
  </si>
  <si>
    <t>10201140904</t>
  </si>
  <si>
    <t>高博</t>
  </si>
  <si>
    <t>10201141008</t>
  </si>
  <si>
    <t>孙碧宏</t>
  </si>
  <si>
    <t>10201141015</t>
  </si>
  <si>
    <t>10201140811</t>
  </si>
  <si>
    <t>康博洋</t>
  </si>
  <si>
    <t>10201140927</t>
  </si>
  <si>
    <t>候慧娟</t>
  </si>
  <si>
    <t>10201141125</t>
  </si>
  <si>
    <t>任伟</t>
  </si>
  <si>
    <t>10201140918</t>
  </si>
  <si>
    <t>王宏佳</t>
  </si>
  <si>
    <t>10201140825</t>
  </si>
  <si>
    <t>贾志浩</t>
  </si>
  <si>
    <t>10201141101</t>
  </si>
  <si>
    <t>李慧清</t>
  </si>
  <si>
    <t>10201140708</t>
  </si>
  <si>
    <t>岳龙飞</t>
  </si>
  <si>
    <t>10201141129</t>
  </si>
  <si>
    <t>吴瑞青</t>
  </si>
  <si>
    <t>10201140711</t>
  </si>
  <si>
    <t>路恩慧</t>
  </si>
  <si>
    <t>10201140722</t>
  </si>
  <si>
    <t>李瑞</t>
  </si>
  <si>
    <t>10201140912</t>
  </si>
  <si>
    <t>安志宏</t>
  </si>
  <si>
    <t>10201141111</t>
  </si>
  <si>
    <t>贾志国</t>
  </si>
  <si>
    <t>10201141023</t>
  </si>
  <si>
    <t>郝俊明</t>
  </si>
  <si>
    <t>10201140923</t>
  </si>
  <si>
    <t>刘海龙</t>
  </si>
  <si>
    <t>10201140808</t>
  </si>
  <si>
    <t>宋士勇</t>
  </si>
  <si>
    <t>10201140914</t>
  </si>
  <si>
    <t>李国霞</t>
  </si>
  <si>
    <t>10201140930</t>
  </si>
  <si>
    <t>凡海丰</t>
  </si>
  <si>
    <t>10201141112</t>
  </si>
  <si>
    <t>张孟佼</t>
  </si>
  <si>
    <t>10201141121</t>
  </si>
  <si>
    <t>孙晶晶</t>
  </si>
  <si>
    <t>10201141010</t>
  </si>
  <si>
    <t>刘端艳</t>
  </si>
  <si>
    <t>10201141029</t>
  </si>
  <si>
    <t>李玉青</t>
  </si>
  <si>
    <t>10201140913</t>
  </si>
  <si>
    <t>10201140707</t>
  </si>
  <si>
    <t>高永伟</t>
  </si>
  <si>
    <t>10201140718</t>
  </si>
  <si>
    <t>石凯</t>
  </si>
  <si>
    <t>10201140901</t>
  </si>
  <si>
    <t>李文</t>
  </si>
  <si>
    <t>10201140917</t>
  </si>
  <si>
    <t>张弘</t>
  </si>
  <si>
    <t>10201140924</t>
  </si>
  <si>
    <t>袁欣欣</t>
  </si>
  <si>
    <t>10201141124</t>
  </si>
  <si>
    <t>包丽娟</t>
  </si>
  <si>
    <t>10201140716</t>
  </si>
  <si>
    <t>云巴特尔</t>
  </si>
  <si>
    <t>10201141113</t>
  </si>
  <si>
    <t>闫彩飞</t>
  </si>
  <si>
    <t>10201140813</t>
  </si>
  <si>
    <t>翟媛</t>
  </si>
  <si>
    <t>10201140902</t>
  </si>
  <si>
    <t>张奉学</t>
  </si>
  <si>
    <t>10201140724</t>
  </si>
  <si>
    <t>曹瑞</t>
  </si>
  <si>
    <t>10201140823</t>
  </si>
  <si>
    <t>卢紫剑</t>
  </si>
  <si>
    <t>10201140827</t>
  </si>
  <si>
    <t>刘锦</t>
  </si>
  <si>
    <t>10201140909</t>
  </si>
  <si>
    <t>张峰</t>
  </si>
  <si>
    <t>10201141006</t>
  </si>
  <si>
    <t>梁雪</t>
  </si>
  <si>
    <t>10201141102</t>
  </si>
  <si>
    <t>景国娟</t>
  </si>
  <si>
    <t>10201141115</t>
  </si>
  <si>
    <t>姚瑞林</t>
  </si>
  <si>
    <t>10201140702</t>
  </si>
  <si>
    <t>康凯</t>
  </si>
  <si>
    <t>10201140728</t>
  </si>
  <si>
    <t>王龙威</t>
  </si>
  <si>
    <t>10201140809</t>
  </si>
  <si>
    <t>李婷</t>
  </si>
  <si>
    <t>10201141016</t>
  </si>
  <si>
    <t>郝浩</t>
  </si>
  <si>
    <t>10201141110</t>
  </si>
  <si>
    <t>李媛</t>
  </si>
  <si>
    <t>10201140712</t>
  </si>
  <si>
    <t>李晓虎</t>
  </si>
  <si>
    <t>10201140801</t>
  </si>
  <si>
    <t>董雅勤</t>
  </si>
  <si>
    <t>10201141004</t>
  </si>
  <si>
    <t>宋蕾</t>
  </si>
  <si>
    <t>10201141007</t>
  </si>
  <si>
    <t>王晓佳</t>
  </si>
  <si>
    <t>10201141011</t>
  </si>
  <si>
    <t>郝旗</t>
  </si>
  <si>
    <t>10201140703</t>
  </si>
  <si>
    <t>赵红丽</t>
  </si>
  <si>
    <t>10201140713</t>
  </si>
  <si>
    <t>杨慧敏</t>
  </si>
  <si>
    <t>10201140911</t>
  </si>
  <si>
    <t>韩珺</t>
  </si>
  <si>
    <t>10201141025</t>
  </si>
  <si>
    <t>霍子亭</t>
  </si>
  <si>
    <t>10201140817</t>
  </si>
  <si>
    <t>白乌日汉</t>
  </si>
  <si>
    <t>10201141005</t>
  </si>
  <si>
    <t>李少鹏</t>
  </si>
  <si>
    <t>10201141104</t>
  </si>
  <si>
    <t>田思</t>
  </si>
  <si>
    <t>10201140816</t>
  </si>
  <si>
    <t>武振亚</t>
  </si>
  <si>
    <t>10201140802</t>
  </si>
  <si>
    <t>陈宏伟</t>
  </si>
  <si>
    <t>10201140922</t>
  </si>
  <si>
    <t>刘小波</t>
  </si>
  <si>
    <t>10201140916</t>
  </si>
  <si>
    <t>王敦</t>
  </si>
  <si>
    <t>10201141114</t>
  </si>
  <si>
    <t>刘欢欢</t>
  </si>
  <si>
    <t>10201140727</t>
  </si>
  <si>
    <t>郝志国</t>
  </si>
  <si>
    <t>10201140803</t>
  </si>
  <si>
    <t>史晓红</t>
  </si>
  <si>
    <t>10201140929</t>
  </si>
  <si>
    <t>高晓月</t>
  </si>
  <si>
    <t>10201141126</t>
  </si>
  <si>
    <t>张孟旗</t>
  </si>
  <si>
    <t>10201141017</t>
  </si>
  <si>
    <t>张益佳</t>
  </si>
  <si>
    <t>10201141105</t>
  </si>
  <si>
    <t>邢晓龙</t>
  </si>
  <si>
    <t>10201140715</t>
  </si>
  <si>
    <t>李婧</t>
  </si>
  <si>
    <t>10201140807</t>
  </si>
  <si>
    <t>李文浩</t>
  </si>
  <si>
    <t>10201140826</t>
  </si>
  <si>
    <t>张新宇</t>
  </si>
  <si>
    <t>10201140701</t>
  </si>
  <si>
    <t>郭培英</t>
  </si>
  <si>
    <t>10201140921</t>
  </si>
  <si>
    <t>刘启容</t>
  </si>
  <si>
    <t>10201141117</t>
  </si>
  <si>
    <t>周雅芳</t>
  </si>
  <si>
    <t>10201141128</t>
  </si>
  <si>
    <t>张雅靓</t>
  </si>
  <si>
    <t>10201140806</t>
  </si>
  <si>
    <t>梁帅</t>
  </si>
  <si>
    <t>10201140822</t>
  </si>
  <si>
    <t>李承霖</t>
  </si>
  <si>
    <t>10201141201</t>
  </si>
  <si>
    <t>乔海霞</t>
  </si>
  <si>
    <t>10201141021</t>
  </si>
  <si>
    <t>武璐</t>
  </si>
  <si>
    <t>10201141027</t>
  </si>
  <si>
    <t>史玮琳</t>
  </si>
  <si>
    <t>10201140706</t>
  </si>
  <si>
    <t>葛根其</t>
  </si>
  <si>
    <t>10201141123</t>
  </si>
  <si>
    <t>赵雨</t>
  </si>
  <si>
    <t>10201141009</t>
  </si>
  <si>
    <t>吴宝琦</t>
  </si>
  <si>
    <t>10201141028</t>
  </si>
  <si>
    <t>郑欣旭</t>
  </si>
  <si>
    <t>10201141019</t>
  </si>
  <si>
    <t>苏启玮</t>
  </si>
  <si>
    <t>10201141109</t>
  </si>
  <si>
    <t>高建清</t>
  </si>
  <si>
    <t>10201140907</t>
  </si>
  <si>
    <t>赵文辉</t>
  </si>
  <si>
    <t>10201141118</t>
  </si>
  <si>
    <t>朱满达</t>
  </si>
  <si>
    <t>10201140820</t>
  </si>
  <si>
    <t>胡东</t>
  </si>
  <si>
    <t>10201141014</t>
  </si>
  <si>
    <t>宋杰</t>
  </si>
  <si>
    <t>10201140725</t>
  </si>
  <si>
    <t>董琰洁</t>
  </si>
  <si>
    <t>10201140704</t>
  </si>
  <si>
    <t>黄川</t>
  </si>
  <si>
    <t>10201140705</t>
  </si>
  <si>
    <t>王占东</t>
  </si>
  <si>
    <t>10201140709</t>
  </si>
  <si>
    <t>张永清</t>
  </si>
  <si>
    <t>10201140717</t>
  </si>
  <si>
    <t>李鑫</t>
  </si>
  <si>
    <t>10201140719</t>
  </si>
  <si>
    <t>徐硕彦</t>
  </si>
  <si>
    <t>10201140720</t>
  </si>
  <si>
    <t>郎天妮</t>
  </si>
  <si>
    <t>10201140726</t>
  </si>
  <si>
    <t>刘建霞</t>
  </si>
  <si>
    <t>10201140729</t>
  </si>
  <si>
    <t>候泽朋</t>
  </si>
  <si>
    <t>10201140730</t>
  </si>
  <si>
    <t>贺磊树</t>
  </si>
  <si>
    <t>10201140804</t>
  </si>
  <si>
    <t>张伊阳</t>
  </si>
  <si>
    <t>10201140810</t>
  </si>
  <si>
    <t>郝来洁</t>
  </si>
  <si>
    <t>10201140812</t>
  </si>
  <si>
    <t>张淑霞</t>
  </si>
  <si>
    <t>10201140814</t>
  </si>
  <si>
    <t>王宁</t>
  </si>
  <si>
    <t>10201140815</t>
  </si>
  <si>
    <t>樊智超</t>
  </si>
  <si>
    <t>10201140818</t>
  </si>
  <si>
    <t>沈艳敏</t>
  </si>
  <si>
    <t>10201140819</t>
  </si>
  <si>
    <t>杨晓亮</t>
  </si>
  <si>
    <t>10201140824</t>
  </si>
  <si>
    <t>马富强</t>
  </si>
  <si>
    <t>10201140830</t>
  </si>
  <si>
    <t>李杭</t>
  </si>
  <si>
    <t>10201140903</t>
  </si>
  <si>
    <t>周杰</t>
  </si>
  <si>
    <t>10201140905</t>
  </si>
  <si>
    <t>马晓凤</t>
  </si>
  <si>
    <t>10201140906</t>
  </si>
  <si>
    <t>武梦儿</t>
  </si>
  <si>
    <t>10201140908</t>
  </si>
  <si>
    <t>熊涛</t>
  </si>
  <si>
    <t>10201140910</t>
  </si>
  <si>
    <t>韩涛</t>
  </si>
  <si>
    <t>10201140915</t>
  </si>
  <si>
    <t>乌云娜</t>
  </si>
  <si>
    <t>10201140926</t>
  </si>
  <si>
    <t>曹丽敏</t>
  </si>
  <si>
    <t>10201141001</t>
  </si>
  <si>
    <t>郝羽</t>
  </si>
  <si>
    <t>10201141012</t>
  </si>
  <si>
    <t>荣卓</t>
  </si>
  <si>
    <t>10201141018</t>
  </si>
  <si>
    <t>袁爱</t>
  </si>
  <si>
    <t>10201141020</t>
  </si>
  <si>
    <t>薛景荣</t>
  </si>
  <si>
    <t>10201141024</t>
  </si>
  <si>
    <t>苍斯尔</t>
  </si>
  <si>
    <t>10201141026</t>
  </si>
  <si>
    <t>王亚楠</t>
  </si>
  <si>
    <t>10201141030</t>
  </si>
  <si>
    <t>杨健</t>
  </si>
  <si>
    <t>10201141103</t>
  </si>
  <si>
    <t>高磊</t>
  </si>
  <si>
    <t>10201141107</t>
  </si>
  <si>
    <t>齐海滨</t>
  </si>
  <si>
    <t>10201141108</t>
  </si>
  <si>
    <t>张宁波</t>
  </si>
  <si>
    <t>10201141116</t>
  </si>
  <si>
    <t>邵鑫鑫</t>
  </si>
  <si>
    <t>10201141119</t>
  </si>
  <si>
    <t>郭强</t>
  </si>
  <si>
    <t>10201141120</t>
  </si>
  <si>
    <t>张耀武</t>
  </si>
  <si>
    <t>10201141122</t>
  </si>
  <si>
    <t>赵文君</t>
  </si>
  <si>
    <t>10201141127</t>
  </si>
  <si>
    <t>刘波</t>
  </si>
  <si>
    <t>10201141130</t>
  </si>
  <si>
    <r>
      <rPr>
        <sz val="10"/>
        <rFont val="Arial"/>
        <family val="2"/>
      </rPr>
      <t>赵利龙</t>
    </r>
  </si>
  <si>
    <t>10501142002</t>
  </si>
  <si>
    <r>
      <rPr>
        <sz val="10"/>
        <rFont val="宋体"/>
        <family val="0"/>
      </rPr>
      <t>研究保护</t>
    </r>
    <r>
      <rPr>
        <sz val="10"/>
        <rFont val="Times New Roman"/>
        <family val="1"/>
      </rPr>
      <t>1</t>
    </r>
  </si>
  <si>
    <r>
      <rPr>
        <sz val="10"/>
        <rFont val="Arial"/>
        <family val="2"/>
      </rPr>
      <t>杜超</t>
    </r>
  </si>
  <si>
    <t>10501142308</t>
  </si>
  <si>
    <r>
      <rPr>
        <sz val="10"/>
        <rFont val="Arial"/>
        <family val="2"/>
      </rPr>
      <t>白晓峰</t>
    </r>
  </si>
  <si>
    <t>10501142207</t>
  </si>
  <si>
    <r>
      <rPr>
        <sz val="10"/>
        <rFont val="Arial"/>
        <family val="2"/>
      </rPr>
      <t>田剑</t>
    </r>
  </si>
  <si>
    <t>10501142104</t>
  </si>
  <si>
    <r>
      <rPr>
        <sz val="10"/>
        <rFont val="Arial"/>
        <family val="2"/>
      </rPr>
      <t>董海龙</t>
    </r>
  </si>
  <si>
    <t>10501141726</t>
  </si>
  <si>
    <r>
      <rPr>
        <sz val="10"/>
        <rFont val="Arial"/>
        <family val="2"/>
      </rPr>
      <t>杨建强</t>
    </r>
  </si>
  <si>
    <t>10501142230</t>
  </si>
  <si>
    <r>
      <rPr>
        <sz val="10"/>
        <rFont val="Arial"/>
        <family val="2"/>
      </rPr>
      <t>李瑾</t>
    </r>
  </si>
  <si>
    <t>10501142127</t>
  </si>
  <si>
    <r>
      <rPr>
        <sz val="10"/>
        <rFont val="Arial"/>
        <family val="2"/>
      </rPr>
      <t>吴松涛</t>
    </r>
  </si>
  <si>
    <t>10501142315</t>
  </si>
  <si>
    <r>
      <rPr>
        <sz val="10"/>
        <rFont val="Arial"/>
        <family val="2"/>
      </rPr>
      <t>梁鑫</t>
    </r>
  </si>
  <si>
    <t>10501142013</t>
  </si>
  <si>
    <r>
      <rPr>
        <sz val="10"/>
        <rFont val="Arial"/>
        <family val="2"/>
      </rPr>
      <t>萨茹拉</t>
    </r>
  </si>
  <si>
    <t>10501142007</t>
  </si>
  <si>
    <r>
      <rPr>
        <sz val="10"/>
        <rFont val="Arial"/>
        <family val="2"/>
      </rPr>
      <t>崔孝飞</t>
    </r>
  </si>
  <si>
    <t>10501141806</t>
  </si>
  <si>
    <r>
      <rPr>
        <sz val="10"/>
        <rFont val="Arial"/>
        <family val="2"/>
      </rPr>
      <t>乌云巴特尔</t>
    </r>
  </si>
  <si>
    <t>10501141720</t>
  </si>
  <si>
    <r>
      <rPr>
        <sz val="10"/>
        <rFont val="Arial"/>
        <family val="2"/>
      </rPr>
      <t>赵佩哲</t>
    </r>
  </si>
  <si>
    <t>10501142027</t>
  </si>
  <si>
    <r>
      <rPr>
        <sz val="10"/>
        <rFont val="Arial"/>
        <family val="2"/>
      </rPr>
      <t>刘洋</t>
    </r>
  </si>
  <si>
    <t>10501141810</t>
  </si>
  <si>
    <r>
      <rPr>
        <sz val="10"/>
        <rFont val="Arial"/>
        <family val="2"/>
      </rPr>
      <t>高梓涵</t>
    </r>
  </si>
  <si>
    <t>10501141817</t>
  </si>
  <si>
    <r>
      <rPr>
        <sz val="10"/>
        <color indexed="8"/>
        <rFont val="宋体"/>
        <family val="0"/>
      </rPr>
      <t>郭威星</t>
    </r>
  </si>
  <si>
    <t>10401141423</t>
  </si>
  <si>
    <t>研究保护4</t>
  </si>
  <si>
    <r>
      <rPr>
        <sz val="10"/>
        <color indexed="8"/>
        <rFont val="宋体"/>
        <family val="0"/>
      </rPr>
      <t>贾腾月</t>
    </r>
  </si>
  <si>
    <t>10401141404</t>
  </si>
  <si>
    <r>
      <rPr>
        <sz val="10"/>
        <color indexed="8"/>
        <rFont val="宋体"/>
        <family val="0"/>
      </rPr>
      <t>苏和</t>
    </r>
  </si>
  <si>
    <t>10401141426</t>
  </si>
  <si>
    <r>
      <rPr>
        <sz val="10"/>
        <color indexed="8"/>
        <rFont val="宋体"/>
        <family val="0"/>
      </rPr>
      <t>姜文达</t>
    </r>
  </si>
  <si>
    <t>10401141527</t>
  </si>
  <si>
    <r>
      <rPr>
        <sz val="10"/>
        <color indexed="8"/>
        <rFont val="宋体"/>
        <family val="0"/>
      </rPr>
      <t>刘江</t>
    </r>
  </si>
  <si>
    <t>10401141416</t>
  </si>
  <si>
    <r>
      <rPr>
        <sz val="10"/>
        <color indexed="8"/>
        <rFont val="宋体"/>
        <family val="0"/>
      </rPr>
      <t>梁超</t>
    </r>
  </si>
  <si>
    <t>10401141405</t>
  </si>
  <si>
    <r>
      <rPr>
        <sz val="10"/>
        <color indexed="8"/>
        <rFont val="宋体"/>
        <family val="0"/>
      </rPr>
      <t>翟宇家</t>
    </r>
  </si>
  <si>
    <t>10401141505</t>
  </si>
  <si>
    <r>
      <rPr>
        <sz val="10"/>
        <color indexed="8"/>
        <rFont val="宋体"/>
        <family val="0"/>
      </rPr>
      <t>刘力川</t>
    </r>
  </si>
  <si>
    <t>10401141429</t>
  </si>
  <si>
    <r>
      <rPr>
        <sz val="10"/>
        <color indexed="8"/>
        <rFont val="宋体"/>
        <family val="0"/>
      </rPr>
      <t>马慧</t>
    </r>
  </si>
  <si>
    <t>10401141414</t>
  </si>
  <si>
    <r>
      <rPr>
        <sz val="10"/>
        <color indexed="8"/>
        <rFont val="宋体"/>
        <family val="0"/>
      </rPr>
      <t>吕新丰</t>
    </r>
  </si>
  <si>
    <t>10401141524</t>
  </si>
  <si>
    <r>
      <rPr>
        <sz val="10"/>
        <rFont val="宋体"/>
        <family val="0"/>
      </rPr>
      <t>其他少数民族</t>
    </r>
  </si>
  <si>
    <r>
      <rPr>
        <sz val="10"/>
        <color indexed="8"/>
        <rFont val="宋体"/>
        <family val="0"/>
      </rPr>
      <t>潘文杰</t>
    </r>
  </si>
  <si>
    <t>10401141515</t>
  </si>
  <si>
    <r>
      <rPr>
        <sz val="10"/>
        <color indexed="8"/>
        <rFont val="宋体"/>
        <family val="0"/>
      </rPr>
      <t>李晓琴</t>
    </r>
  </si>
  <si>
    <t>10401141530</t>
  </si>
  <si>
    <r>
      <rPr>
        <sz val="10"/>
        <color indexed="8"/>
        <rFont val="宋体"/>
        <family val="0"/>
      </rPr>
      <t>潘羿壅</t>
    </r>
  </si>
  <si>
    <t>10401141407</t>
  </si>
  <si>
    <r>
      <rPr>
        <sz val="10"/>
        <color indexed="8"/>
        <rFont val="宋体"/>
        <family val="0"/>
      </rPr>
      <t>王玉婕</t>
    </r>
  </si>
  <si>
    <t>10401141411</t>
  </si>
  <si>
    <r>
      <rPr>
        <sz val="10"/>
        <color indexed="8"/>
        <rFont val="宋体"/>
        <family val="0"/>
      </rPr>
      <t>赵晶晶</t>
    </r>
  </si>
  <si>
    <t>10401141509</t>
  </si>
  <si>
    <r>
      <rPr>
        <sz val="10"/>
        <color indexed="8"/>
        <rFont val="宋体"/>
        <family val="0"/>
      </rPr>
      <t>徐涛</t>
    </r>
  </si>
  <si>
    <t>10401141525</t>
  </si>
  <si>
    <r>
      <rPr>
        <sz val="10"/>
        <color indexed="8"/>
        <rFont val="宋体"/>
        <family val="0"/>
      </rPr>
      <t>红古乐詝拉</t>
    </r>
  </si>
  <si>
    <t>10401141523</t>
  </si>
  <si>
    <r>
      <rPr>
        <sz val="10"/>
        <color indexed="8"/>
        <rFont val="宋体"/>
        <family val="0"/>
      </rPr>
      <t>梁晓琳</t>
    </r>
  </si>
  <si>
    <t>10401141428</t>
  </si>
  <si>
    <r>
      <rPr>
        <sz val="10"/>
        <color indexed="8"/>
        <rFont val="宋体"/>
        <family val="0"/>
      </rPr>
      <t>马紫怡</t>
    </r>
  </si>
  <si>
    <t>10401141526</t>
  </si>
  <si>
    <r>
      <rPr>
        <sz val="10"/>
        <color indexed="8"/>
        <rFont val="宋体"/>
        <family val="0"/>
      </rPr>
      <t>马世伟</t>
    </r>
  </si>
  <si>
    <t>10401141417</t>
  </si>
  <si>
    <r>
      <rPr>
        <sz val="10"/>
        <color indexed="8"/>
        <rFont val="宋体"/>
        <family val="0"/>
      </rPr>
      <t>佟美玲</t>
    </r>
  </si>
  <si>
    <t>10401141409</t>
  </si>
  <si>
    <r>
      <rPr>
        <sz val="10"/>
        <color indexed="8"/>
        <rFont val="宋体"/>
        <family val="0"/>
      </rPr>
      <t>李亚杰</t>
    </r>
  </si>
  <si>
    <t>10401141529</t>
  </si>
  <si>
    <r>
      <rPr>
        <sz val="10"/>
        <color indexed="8"/>
        <rFont val="宋体"/>
        <family val="0"/>
      </rPr>
      <t>张正</t>
    </r>
  </si>
  <si>
    <t>10401141518</t>
  </si>
  <si>
    <r>
      <rPr>
        <sz val="10"/>
        <rFont val="Arial"/>
        <family val="2"/>
      </rPr>
      <t>何梦俞</t>
    </r>
  </si>
  <si>
    <t>10301141302</t>
  </si>
  <si>
    <r>
      <rPr>
        <sz val="10"/>
        <rFont val="宋体"/>
        <family val="0"/>
      </rPr>
      <t>遥感监测（项目人员）</t>
    </r>
  </si>
  <si>
    <r>
      <rPr>
        <sz val="10"/>
        <rFont val="Arial"/>
        <family val="2"/>
      </rPr>
      <t>薛宇</t>
    </r>
  </si>
  <si>
    <t>10301141309</t>
  </si>
  <si>
    <r>
      <rPr>
        <sz val="10"/>
        <rFont val="Arial"/>
        <family val="2"/>
      </rPr>
      <t>吴楠</t>
    </r>
  </si>
  <si>
    <t>10301141310</t>
  </si>
  <si>
    <r>
      <rPr>
        <sz val="10"/>
        <rFont val="Arial"/>
        <family val="2"/>
      </rPr>
      <t>呼布沁</t>
    </r>
  </si>
  <si>
    <t>10301141306</t>
  </si>
  <si>
    <r>
      <rPr>
        <sz val="10"/>
        <rFont val="Arial"/>
        <family val="2"/>
      </rPr>
      <t>张羽</t>
    </r>
  </si>
  <si>
    <t>10301141311</t>
  </si>
  <si>
    <r>
      <rPr>
        <sz val="10"/>
        <rFont val="Arial"/>
        <family val="2"/>
      </rPr>
      <t>秀荣</t>
    </r>
  </si>
  <si>
    <t>10301141314</t>
  </si>
  <si>
    <r>
      <rPr>
        <sz val="10"/>
        <rFont val="Arial"/>
        <family val="2"/>
      </rPr>
      <t>王永闯</t>
    </r>
  </si>
  <si>
    <t>10301141301</t>
  </si>
  <si>
    <r>
      <rPr>
        <sz val="10"/>
        <rFont val="Arial"/>
        <family val="2"/>
      </rPr>
      <t>张云鹤</t>
    </r>
  </si>
  <si>
    <t>10301141307</t>
  </si>
  <si>
    <r>
      <rPr>
        <sz val="10"/>
        <rFont val="Arial"/>
        <family val="2"/>
      </rPr>
      <t>周宇</t>
    </r>
  </si>
  <si>
    <t>10301141304</t>
  </si>
  <si>
    <r>
      <rPr>
        <sz val="10"/>
        <rFont val="Arial"/>
        <family val="2"/>
      </rPr>
      <t>冯鑫礼</t>
    </r>
  </si>
  <si>
    <t>10301141303</t>
  </si>
  <si>
    <r>
      <rPr>
        <sz val="10"/>
        <rFont val="Arial"/>
        <family val="2"/>
      </rPr>
      <t>苏雅</t>
    </r>
  </si>
  <si>
    <t>10301141305</t>
  </si>
  <si>
    <r>
      <rPr>
        <sz val="10"/>
        <rFont val="Arial"/>
        <family val="2"/>
      </rPr>
      <t>阿斯娜</t>
    </r>
  </si>
  <si>
    <t>10301141308</t>
  </si>
  <si>
    <r>
      <rPr>
        <sz val="10"/>
        <rFont val="Arial"/>
        <family val="2"/>
      </rPr>
      <t>刘校宇</t>
    </r>
  </si>
  <si>
    <t>10301141312</t>
  </si>
  <si>
    <r>
      <rPr>
        <sz val="10"/>
        <rFont val="Arial"/>
        <family val="2"/>
      </rPr>
      <t>王雪松</t>
    </r>
  </si>
  <si>
    <t>10301141313</t>
  </si>
  <si>
    <r>
      <rPr>
        <sz val="10"/>
        <rFont val="Arial"/>
        <family val="2"/>
      </rPr>
      <t>王婷</t>
    </r>
  </si>
  <si>
    <t>10501142214</t>
  </si>
  <si>
    <r>
      <rPr>
        <sz val="10"/>
        <rFont val="宋体"/>
        <family val="0"/>
      </rPr>
      <t>野外调查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（项目人员）</t>
    </r>
  </si>
  <si>
    <r>
      <rPr>
        <sz val="10"/>
        <rFont val="Arial"/>
        <family val="2"/>
      </rPr>
      <t>逯明亮</t>
    </r>
  </si>
  <si>
    <t>10501141707</t>
  </si>
  <si>
    <r>
      <rPr>
        <sz val="10"/>
        <rFont val="Arial"/>
        <family val="2"/>
      </rPr>
      <t>赵志磊</t>
    </r>
  </si>
  <si>
    <t>10501141704</t>
  </si>
  <si>
    <r>
      <rPr>
        <sz val="10"/>
        <rFont val="Arial"/>
        <family val="2"/>
      </rPr>
      <t>陈介富</t>
    </r>
  </si>
  <si>
    <t>10501142307</t>
  </si>
  <si>
    <r>
      <rPr>
        <sz val="10"/>
        <rFont val="Arial"/>
        <family val="2"/>
      </rPr>
      <t>刘鸿</t>
    </r>
  </si>
  <si>
    <t>10501142030</t>
  </si>
  <si>
    <r>
      <rPr>
        <sz val="10"/>
        <rFont val="Arial"/>
        <family val="2"/>
      </rPr>
      <t>郝文强</t>
    </r>
  </si>
  <si>
    <t>10501141815</t>
  </si>
  <si>
    <r>
      <rPr>
        <sz val="10"/>
        <rFont val="Arial"/>
        <family val="2"/>
      </rPr>
      <t>孙颖</t>
    </r>
  </si>
  <si>
    <t>10501141822</t>
  </si>
  <si>
    <r>
      <rPr>
        <sz val="10"/>
        <rFont val="Arial"/>
        <family val="2"/>
      </rPr>
      <t>刘森</t>
    </r>
  </si>
  <si>
    <t>10501142010</t>
  </si>
  <si>
    <r>
      <rPr>
        <sz val="10"/>
        <rFont val="Arial"/>
        <family val="2"/>
      </rPr>
      <t>张怀宇</t>
    </r>
  </si>
  <si>
    <t>10501142105</t>
  </si>
  <si>
    <r>
      <rPr>
        <sz val="10"/>
        <rFont val="Arial"/>
        <family val="2"/>
      </rPr>
      <t>赵振宇</t>
    </r>
  </si>
  <si>
    <t>10501141908</t>
  </si>
  <si>
    <r>
      <rPr>
        <sz val="10"/>
        <rFont val="Arial"/>
        <family val="2"/>
      </rPr>
      <t>安翔宇</t>
    </r>
  </si>
  <si>
    <t>10501141830</t>
  </si>
  <si>
    <r>
      <rPr>
        <sz val="10"/>
        <rFont val="Arial"/>
        <family val="2"/>
      </rPr>
      <t>侯乾</t>
    </r>
  </si>
  <si>
    <t>10501141703</t>
  </si>
  <si>
    <r>
      <rPr>
        <sz val="10"/>
        <rFont val="Arial"/>
        <family val="2"/>
      </rPr>
      <t>包晓文</t>
    </r>
  </si>
  <si>
    <t>10501142006</t>
  </si>
  <si>
    <r>
      <rPr>
        <sz val="10"/>
        <rFont val="Arial"/>
        <family val="2"/>
      </rPr>
      <t>李志强</t>
    </r>
  </si>
  <si>
    <t>10501142008</t>
  </si>
  <si>
    <r>
      <rPr>
        <sz val="10"/>
        <rFont val="Arial"/>
        <family val="2"/>
      </rPr>
      <t>任博</t>
    </r>
  </si>
  <si>
    <t>10501142302</t>
  </si>
  <si>
    <r>
      <rPr>
        <sz val="10"/>
        <rFont val="Arial"/>
        <family val="2"/>
      </rPr>
      <t>王明君</t>
    </r>
  </si>
  <si>
    <t>10501141901</t>
  </si>
  <si>
    <r>
      <rPr>
        <sz val="10"/>
        <rFont val="宋体"/>
        <family val="0"/>
      </rPr>
      <t>野外调查</t>
    </r>
    <r>
      <rPr>
        <sz val="10"/>
        <rFont val="Times New Roman"/>
        <family val="1"/>
      </rPr>
      <t>2</t>
    </r>
  </si>
  <si>
    <r>
      <rPr>
        <sz val="10"/>
        <rFont val="Arial"/>
        <family val="2"/>
      </rPr>
      <t>李艳龙</t>
    </r>
  </si>
  <si>
    <t>10501142112</t>
  </si>
  <si>
    <r>
      <rPr>
        <sz val="10"/>
        <rFont val="Arial"/>
        <family val="2"/>
      </rPr>
      <t>赵镇</t>
    </r>
  </si>
  <si>
    <t>10501142317</t>
  </si>
  <si>
    <r>
      <rPr>
        <sz val="10"/>
        <rFont val="Arial"/>
        <family val="2"/>
      </rPr>
      <t>胡嘉谊</t>
    </r>
  </si>
  <si>
    <t>10501141803</t>
  </si>
  <si>
    <r>
      <rPr>
        <sz val="10"/>
        <rFont val="Arial"/>
        <family val="2"/>
      </rPr>
      <t>王武</t>
    </r>
  </si>
  <si>
    <t>10501141927</t>
  </si>
  <si>
    <r>
      <rPr>
        <sz val="10"/>
        <rFont val="Arial"/>
        <family val="2"/>
      </rPr>
      <t>王微</t>
    </r>
  </si>
  <si>
    <t>10501142122</t>
  </si>
  <si>
    <r>
      <rPr>
        <sz val="10"/>
        <rFont val="Arial"/>
        <family val="2"/>
      </rPr>
      <t>金婧</t>
    </r>
  </si>
  <si>
    <t>10501141723</t>
  </si>
  <si>
    <r>
      <rPr>
        <sz val="10"/>
        <rFont val="Arial"/>
        <family val="2"/>
      </rPr>
      <t>李鑫</t>
    </r>
  </si>
  <si>
    <t>10501142215</t>
  </si>
  <si>
    <r>
      <rPr>
        <sz val="10"/>
        <rFont val="Arial"/>
        <family val="2"/>
      </rPr>
      <t>张晶</t>
    </r>
  </si>
  <si>
    <t>10501141824</t>
  </si>
  <si>
    <r>
      <rPr>
        <sz val="10"/>
        <rFont val="Arial"/>
        <family val="2"/>
      </rPr>
      <t>黄威</t>
    </r>
  </si>
  <si>
    <t>10501141929</t>
  </si>
  <si>
    <r>
      <rPr>
        <sz val="10"/>
        <rFont val="Arial"/>
        <family val="2"/>
      </rPr>
      <t>石伟嘉</t>
    </r>
  </si>
  <si>
    <t>10501142113</t>
  </si>
  <si>
    <r>
      <rPr>
        <sz val="10"/>
        <rFont val="Arial"/>
        <family val="2"/>
      </rPr>
      <t>李梦婷</t>
    </r>
  </si>
  <si>
    <t>10501141917</t>
  </si>
  <si>
    <r>
      <rPr>
        <sz val="10"/>
        <rFont val="Arial"/>
        <family val="2"/>
      </rPr>
      <t>庞永利</t>
    </r>
  </si>
  <si>
    <t>10501142025</t>
  </si>
  <si>
    <r>
      <rPr>
        <sz val="10"/>
        <rFont val="Arial"/>
        <family val="2"/>
      </rPr>
      <t>武来庆</t>
    </r>
  </si>
  <si>
    <t>10501141925</t>
  </si>
  <si>
    <r>
      <rPr>
        <sz val="10"/>
        <rFont val="Arial"/>
        <family val="2"/>
      </rPr>
      <t>张俊婷</t>
    </r>
  </si>
  <si>
    <t>10501142303</t>
  </si>
  <si>
    <r>
      <rPr>
        <sz val="10"/>
        <rFont val="Arial"/>
        <family val="2"/>
      </rPr>
      <t>银海</t>
    </r>
  </si>
  <si>
    <t>10501142224</t>
  </si>
  <si>
    <r>
      <rPr>
        <sz val="10"/>
        <rFont val="Arial"/>
        <family val="2"/>
      </rPr>
      <t>赵静</t>
    </r>
  </si>
  <si>
    <t>10501141809</t>
  </si>
  <si>
    <r>
      <rPr>
        <sz val="10"/>
        <rFont val="Arial"/>
        <family val="2"/>
      </rPr>
      <t>梁彩飞</t>
    </r>
  </si>
  <si>
    <t>10501141721</t>
  </si>
  <si>
    <r>
      <rPr>
        <sz val="10"/>
        <rFont val="Arial"/>
        <family val="2"/>
      </rPr>
      <t>赵一鹤</t>
    </r>
  </si>
  <si>
    <t>10501141813</t>
  </si>
  <si>
    <r>
      <rPr>
        <sz val="10"/>
        <rFont val="Arial"/>
        <family val="2"/>
      </rPr>
      <t>黄景石</t>
    </r>
  </si>
  <si>
    <t>10501141801</t>
  </si>
  <si>
    <r>
      <rPr>
        <sz val="10"/>
        <rFont val="Arial"/>
        <family val="2"/>
      </rPr>
      <t>孟维峰</t>
    </r>
  </si>
  <si>
    <t>10501142003</t>
  </si>
  <si>
    <r>
      <rPr>
        <sz val="10"/>
        <rFont val="Arial"/>
        <family val="2"/>
      </rPr>
      <t>赵旭东</t>
    </r>
  </si>
  <si>
    <t>10501141711</t>
  </si>
  <si>
    <r>
      <rPr>
        <sz val="10"/>
        <rFont val="Arial"/>
        <family val="2"/>
      </rPr>
      <t>徐向辉</t>
    </r>
  </si>
  <si>
    <t>10501142220</t>
  </si>
  <si>
    <r>
      <rPr>
        <sz val="10"/>
        <rFont val="Arial"/>
        <family val="2"/>
      </rPr>
      <t>焦毓</t>
    </r>
  </si>
  <si>
    <t>10501142107</t>
  </si>
  <si>
    <r>
      <rPr>
        <sz val="10"/>
        <rFont val="Arial"/>
        <family val="2"/>
      </rPr>
      <t>闫洁</t>
    </r>
  </si>
  <si>
    <t>10501142222</t>
  </si>
  <si>
    <r>
      <rPr>
        <sz val="10"/>
        <rFont val="Arial"/>
        <family val="2"/>
      </rPr>
      <t>孙景浩</t>
    </r>
  </si>
  <si>
    <t>10501141708</t>
  </si>
  <si>
    <r>
      <rPr>
        <sz val="10"/>
        <rFont val="Arial"/>
        <family val="2"/>
      </rPr>
      <t>陈江均</t>
    </r>
  </si>
  <si>
    <t>10501141725</t>
  </si>
  <si>
    <r>
      <rPr>
        <sz val="10"/>
        <rFont val="Arial"/>
        <family val="2"/>
      </rPr>
      <t>王少楷</t>
    </r>
  </si>
  <si>
    <t>10501142024</t>
  </si>
  <si>
    <r>
      <rPr>
        <sz val="10"/>
        <rFont val="Arial"/>
        <family val="2"/>
      </rPr>
      <t>于强</t>
    </r>
  </si>
  <si>
    <t>10501141714</t>
  </si>
  <si>
    <r>
      <rPr>
        <sz val="10"/>
        <rFont val="Arial"/>
        <family val="2"/>
      </rPr>
      <t>高博</t>
    </r>
  </si>
  <si>
    <t>10501142227</t>
  </si>
  <si>
    <r>
      <rPr>
        <sz val="10"/>
        <rFont val="Arial"/>
        <family val="2"/>
      </rPr>
      <t>王琪玙</t>
    </r>
  </si>
  <si>
    <t>10501142216</t>
  </si>
  <si>
    <r>
      <rPr>
        <sz val="10"/>
        <rFont val="Arial"/>
        <family val="2"/>
      </rPr>
      <t>刘志远</t>
    </r>
  </si>
  <si>
    <t>10501141705</t>
  </si>
  <si>
    <r>
      <rPr>
        <sz val="10"/>
        <rFont val="Arial"/>
        <family val="2"/>
      </rPr>
      <t>邢斌</t>
    </r>
  </si>
  <si>
    <t>10501142023</t>
  </si>
  <si>
    <r>
      <rPr>
        <sz val="10"/>
        <rFont val="Arial"/>
        <family val="2"/>
      </rPr>
      <t>吴志伟</t>
    </r>
  </si>
  <si>
    <t>10501142016</t>
  </si>
  <si>
    <r>
      <rPr>
        <sz val="10"/>
        <rFont val="Arial"/>
        <family val="2"/>
      </rPr>
      <t>何韬</t>
    </r>
  </si>
  <si>
    <t>10501142205</t>
  </si>
  <si>
    <r>
      <rPr>
        <sz val="10"/>
        <rFont val="Arial"/>
        <family val="2"/>
      </rPr>
      <t>哈布尔</t>
    </r>
  </si>
  <si>
    <t>10501141911</t>
  </si>
  <si>
    <r>
      <rPr>
        <sz val="10"/>
        <rFont val="Arial"/>
        <family val="2"/>
      </rPr>
      <t>李超</t>
    </r>
  </si>
  <si>
    <t>10501141826</t>
  </si>
  <si>
    <r>
      <rPr>
        <sz val="10"/>
        <rFont val="Arial"/>
        <family val="2"/>
      </rPr>
      <t>刘怀金</t>
    </r>
  </si>
  <si>
    <t>10501141716</t>
  </si>
  <si>
    <r>
      <rPr>
        <sz val="10"/>
        <rFont val="Arial"/>
        <family val="2"/>
      </rPr>
      <t>于森</t>
    </r>
  </si>
  <si>
    <t>10501141717</t>
  </si>
  <si>
    <r>
      <rPr>
        <sz val="10"/>
        <rFont val="Arial"/>
        <family val="2"/>
      </rPr>
      <t>范旭</t>
    </r>
  </si>
  <si>
    <t>10501141918</t>
  </si>
  <si>
    <r>
      <rPr>
        <sz val="10"/>
        <rFont val="Arial"/>
        <family val="2"/>
      </rPr>
      <t>夏蔓宏</t>
    </r>
  </si>
  <si>
    <t>10501141804</t>
  </si>
  <si>
    <r>
      <rPr>
        <sz val="10"/>
        <rFont val="Arial"/>
        <family val="2"/>
      </rPr>
      <t>李天伟</t>
    </r>
  </si>
  <si>
    <t>10501142019</t>
  </si>
  <si>
    <r>
      <rPr>
        <sz val="10"/>
        <rFont val="Arial"/>
        <family val="2"/>
      </rPr>
      <t>化志奇</t>
    </r>
  </si>
  <si>
    <t>10501141712</t>
  </si>
  <si>
    <r>
      <rPr>
        <sz val="10"/>
        <rFont val="Arial"/>
        <family val="2"/>
      </rPr>
      <t>王华</t>
    </r>
  </si>
  <si>
    <t>10501141926</t>
  </si>
  <si>
    <r>
      <rPr>
        <sz val="10"/>
        <rFont val="Arial"/>
        <family val="2"/>
      </rPr>
      <t>刘洪岩</t>
    </r>
  </si>
  <si>
    <t>10501142212</t>
  </si>
  <si>
    <r>
      <rPr>
        <sz val="10"/>
        <rFont val="Arial"/>
        <family val="2"/>
      </rPr>
      <t>白烨东</t>
    </r>
  </si>
  <si>
    <t>10501141825</t>
  </si>
  <si>
    <r>
      <rPr>
        <sz val="10"/>
        <rFont val="Arial"/>
        <family val="2"/>
      </rPr>
      <t>赵春晓</t>
    </r>
  </si>
  <si>
    <t>10501142120</t>
  </si>
  <si>
    <r>
      <rPr>
        <sz val="10"/>
        <rFont val="Arial"/>
        <family val="2"/>
      </rPr>
      <t>李丽娟</t>
    </r>
  </si>
  <si>
    <t>10501142311</t>
  </si>
  <si>
    <r>
      <rPr>
        <sz val="10"/>
        <rFont val="Arial"/>
        <family val="2"/>
      </rPr>
      <t>王丽辉</t>
    </r>
  </si>
  <si>
    <t>10501142026</t>
  </si>
  <si>
    <r>
      <rPr>
        <sz val="10"/>
        <rFont val="Arial"/>
        <family val="2"/>
      </rPr>
      <t>张雅娟</t>
    </r>
  </si>
  <si>
    <t>10501142126</t>
  </si>
  <si>
    <r>
      <rPr>
        <sz val="10"/>
        <rFont val="Arial"/>
        <family val="2"/>
      </rPr>
      <t>高翔</t>
    </r>
  </si>
  <si>
    <t>10501142228</t>
  </si>
  <si>
    <r>
      <rPr>
        <sz val="10"/>
        <rFont val="Arial"/>
        <family val="2"/>
      </rPr>
      <t>郭百琛</t>
    </r>
  </si>
  <si>
    <t>10501142208</t>
  </si>
  <si>
    <r>
      <rPr>
        <sz val="10"/>
        <rFont val="Arial"/>
        <family val="2"/>
      </rPr>
      <t>周明东</t>
    </r>
  </si>
  <si>
    <t>10501142110</t>
  </si>
  <si>
    <r>
      <rPr>
        <sz val="10"/>
        <rFont val="Arial"/>
        <family val="2"/>
      </rPr>
      <t>陈雪颖</t>
    </r>
  </si>
  <si>
    <t>10501142210</t>
  </si>
  <si>
    <r>
      <rPr>
        <sz val="10"/>
        <rFont val="Arial"/>
        <family val="2"/>
      </rPr>
      <t>祝贺</t>
    </r>
  </si>
  <si>
    <t>10501142001</t>
  </si>
  <si>
    <r>
      <rPr>
        <sz val="10"/>
        <rFont val="Arial"/>
        <family val="2"/>
      </rPr>
      <t>周翔</t>
    </r>
  </si>
  <si>
    <t>10501142225</t>
  </si>
  <si>
    <r>
      <rPr>
        <sz val="10"/>
        <rFont val="Arial"/>
        <family val="2"/>
      </rPr>
      <t>袁翔宇</t>
    </r>
  </si>
  <si>
    <t>10501142114</t>
  </si>
  <si>
    <t>10501141730</t>
  </si>
  <si>
    <r>
      <rPr>
        <sz val="10"/>
        <rFont val="Arial"/>
        <family val="2"/>
      </rPr>
      <t>周志鹏</t>
    </r>
  </si>
  <si>
    <t>10501142119</t>
  </si>
  <si>
    <r>
      <rPr>
        <sz val="10"/>
        <rFont val="Arial"/>
        <family val="2"/>
      </rPr>
      <t>徐东宇</t>
    </r>
  </si>
  <si>
    <t>10501141814</t>
  </si>
  <si>
    <r>
      <rPr>
        <sz val="10"/>
        <rFont val="Arial"/>
        <family val="2"/>
      </rPr>
      <t>陈慧</t>
    </r>
  </si>
  <si>
    <t>10501141702</t>
  </si>
  <si>
    <r>
      <rPr>
        <sz val="10"/>
        <rFont val="Arial"/>
        <family val="2"/>
      </rPr>
      <t>张力鑫</t>
    </r>
  </si>
  <si>
    <t>10501141701</t>
  </si>
  <si>
    <r>
      <rPr>
        <sz val="10"/>
        <rFont val="Arial"/>
        <family val="2"/>
      </rPr>
      <t>马屹飞</t>
    </r>
  </si>
  <si>
    <t>10501142012</t>
  </si>
  <si>
    <r>
      <rPr>
        <sz val="10"/>
        <rFont val="Arial"/>
        <family val="2"/>
      </rPr>
      <t>黄晓宇</t>
    </r>
  </si>
  <si>
    <t>10501142018</t>
  </si>
  <si>
    <r>
      <rPr>
        <sz val="10"/>
        <rFont val="Arial"/>
        <family val="2"/>
      </rPr>
      <t>韩鑫磊</t>
    </r>
  </si>
  <si>
    <t>10501142109</t>
  </si>
  <si>
    <r>
      <rPr>
        <sz val="10"/>
        <rFont val="Arial"/>
        <family val="2"/>
      </rPr>
      <t>伊博乐</t>
    </r>
  </si>
  <si>
    <t>10501142123</t>
  </si>
  <si>
    <r>
      <rPr>
        <sz val="10"/>
        <rFont val="Arial"/>
        <family val="2"/>
      </rPr>
      <t>张冉</t>
    </r>
  </si>
  <si>
    <t>10501142204</t>
  </si>
  <si>
    <r>
      <rPr>
        <sz val="10"/>
        <rFont val="Arial"/>
        <family val="2"/>
      </rPr>
      <t>陈昕</t>
    </r>
  </si>
  <si>
    <t>10501141913</t>
  </si>
  <si>
    <r>
      <rPr>
        <sz val="10"/>
        <rFont val="Arial"/>
        <family val="2"/>
      </rPr>
      <t>杨尚东</t>
    </r>
  </si>
  <si>
    <t>10501141907</t>
  </si>
  <si>
    <r>
      <rPr>
        <sz val="10"/>
        <rFont val="Arial"/>
        <family val="2"/>
      </rPr>
      <t>李浩翔</t>
    </r>
  </si>
  <si>
    <t>10501141828</t>
  </si>
  <si>
    <r>
      <rPr>
        <sz val="10"/>
        <rFont val="Arial"/>
        <family val="2"/>
      </rPr>
      <t>赵号博</t>
    </r>
  </si>
  <si>
    <t>10501142314</t>
  </si>
  <si>
    <r>
      <rPr>
        <sz val="10"/>
        <rFont val="Arial"/>
        <family val="2"/>
      </rPr>
      <t>徐鹏举</t>
    </r>
  </si>
  <si>
    <t>10501142115</t>
  </si>
  <si>
    <r>
      <rPr>
        <sz val="10"/>
        <rFont val="Arial"/>
        <family val="2"/>
      </rPr>
      <t>武剑</t>
    </r>
  </si>
  <si>
    <t>10501141827</t>
  </si>
  <si>
    <r>
      <rPr>
        <sz val="10"/>
        <rFont val="Arial"/>
        <family val="2"/>
      </rPr>
      <t>贾钰歌</t>
    </r>
  </si>
  <si>
    <t>10501141729</t>
  </si>
  <si>
    <r>
      <rPr>
        <sz val="10"/>
        <rFont val="Arial"/>
        <family val="2"/>
      </rPr>
      <t>段旭晖</t>
    </r>
  </si>
  <si>
    <t>10501141902</t>
  </si>
  <si>
    <r>
      <rPr>
        <sz val="10"/>
        <rFont val="Arial"/>
        <family val="2"/>
      </rPr>
      <t>李科</t>
    </r>
  </si>
  <si>
    <t>10501142021</t>
  </si>
  <si>
    <r>
      <rPr>
        <sz val="10"/>
        <rFont val="Arial"/>
        <family val="2"/>
      </rPr>
      <t>王一鹏</t>
    </r>
  </si>
  <si>
    <t>10501141923</t>
  </si>
  <si>
    <r>
      <rPr>
        <sz val="10"/>
        <rFont val="Arial"/>
        <family val="2"/>
      </rPr>
      <t>张学良</t>
    </r>
  </si>
  <si>
    <t>10501142306</t>
  </si>
  <si>
    <r>
      <rPr>
        <sz val="10"/>
        <rFont val="Arial"/>
        <family val="2"/>
      </rPr>
      <t>祁月</t>
    </r>
  </si>
  <si>
    <t>10501141820</t>
  </si>
  <si>
    <r>
      <rPr>
        <sz val="10"/>
        <rFont val="Arial"/>
        <family val="2"/>
      </rPr>
      <t>曹敏</t>
    </r>
  </si>
  <si>
    <t>10501142305</t>
  </si>
  <si>
    <r>
      <rPr>
        <sz val="10"/>
        <rFont val="Arial"/>
        <family val="2"/>
      </rPr>
      <t>孟宁</t>
    </r>
  </si>
  <si>
    <t>10501142108</t>
  </si>
  <si>
    <r>
      <rPr>
        <sz val="10"/>
        <rFont val="Arial"/>
        <family val="2"/>
      </rPr>
      <t>陈艳文</t>
    </r>
  </si>
  <si>
    <t>10501141912</t>
  </si>
  <si>
    <r>
      <rPr>
        <sz val="10"/>
        <rFont val="Arial"/>
        <family val="2"/>
      </rPr>
      <t>杨若雷</t>
    </r>
  </si>
  <si>
    <t>10501141903</t>
  </si>
  <si>
    <r>
      <rPr>
        <sz val="10"/>
        <rFont val="Arial"/>
        <family val="2"/>
      </rPr>
      <t>梁威</t>
    </r>
  </si>
  <si>
    <t>10501142304</t>
  </si>
  <si>
    <r>
      <rPr>
        <sz val="10"/>
        <rFont val="Arial"/>
        <family val="2"/>
      </rPr>
      <t>刘承绪</t>
    </r>
  </si>
  <si>
    <t>10501141914</t>
  </si>
  <si>
    <r>
      <rPr>
        <sz val="10"/>
        <rFont val="Arial"/>
        <family val="2"/>
      </rPr>
      <t>王艳波</t>
    </r>
  </si>
  <si>
    <t>10501142229</t>
  </si>
  <si>
    <r>
      <rPr>
        <sz val="10"/>
        <rFont val="宋体"/>
        <family val="0"/>
      </rPr>
      <t>野外调查</t>
    </r>
    <r>
      <rPr>
        <sz val="10"/>
        <rFont val="Times New Roman"/>
        <family val="1"/>
      </rPr>
      <t>3</t>
    </r>
  </si>
  <si>
    <r>
      <rPr>
        <sz val="10"/>
        <rFont val="Arial"/>
        <family val="2"/>
      </rPr>
      <t>施俊杰</t>
    </r>
  </si>
  <si>
    <t>10501142017</t>
  </si>
  <si>
    <r>
      <rPr>
        <sz val="10"/>
        <rFont val="Arial"/>
        <family val="2"/>
      </rPr>
      <t>许静</t>
    </r>
  </si>
  <si>
    <t>10501142121</t>
  </si>
  <si>
    <r>
      <rPr>
        <sz val="10"/>
        <rFont val="Arial"/>
        <family val="2"/>
      </rPr>
      <t>孔宁</t>
    </r>
  </si>
  <si>
    <t>10501141928</t>
  </si>
  <si>
    <r>
      <rPr>
        <sz val="10"/>
        <rFont val="Arial"/>
        <family val="2"/>
      </rPr>
      <t>李云鹏</t>
    </r>
  </si>
  <si>
    <t>10501141904</t>
  </si>
  <si>
    <r>
      <rPr>
        <sz val="10"/>
        <rFont val="Arial"/>
        <family val="2"/>
      </rPr>
      <t>银河</t>
    </r>
  </si>
  <si>
    <t>10501142029</t>
  </si>
  <si>
    <r>
      <rPr>
        <sz val="10"/>
        <rFont val="宋体"/>
        <family val="0"/>
      </rPr>
      <t>蒙古族</t>
    </r>
  </si>
  <si>
    <r>
      <rPr>
        <sz val="10"/>
        <rFont val="Arial"/>
        <family val="2"/>
      </rPr>
      <t>孙俊镜</t>
    </r>
  </si>
  <si>
    <t>10501142128</t>
  </si>
  <si>
    <r>
      <rPr>
        <sz val="10"/>
        <rFont val="Arial"/>
        <family val="2"/>
      </rPr>
      <t>陈平</t>
    </r>
  </si>
  <si>
    <t>10501141916</t>
  </si>
  <si>
    <r>
      <rPr>
        <sz val="10"/>
        <rFont val="Arial"/>
        <family val="2"/>
      </rPr>
      <t>刘海飞</t>
    </r>
  </si>
  <si>
    <t>10501141910</t>
  </si>
  <si>
    <r>
      <rPr>
        <sz val="10"/>
        <rFont val="Arial"/>
        <family val="2"/>
      </rPr>
      <t>庞进力</t>
    </r>
  </si>
  <si>
    <t>10501141807</t>
  </si>
  <si>
    <r>
      <rPr>
        <sz val="10"/>
        <rFont val="Arial"/>
        <family val="2"/>
      </rPr>
      <t>刘文斌</t>
    </r>
  </si>
  <si>
    <t>10501141915</t>
  </si>
  <si>
    <r>
      <rPr>
        <sz val="10"/>
        <rFont val="Arial"/>
        <family val="2"/>
      </rPr>
      <t>齐彦君</t>
    </r>
  </si>
  <si>
    <t>10501142219</t>
  </si>
  <si>
    <r>
      <rPr>
        <sz val="10"/>
        <rFont val="Arial"/>
        <family val="2"/>
      </rPr>
      <t>张鑫</t>
    </r>
  </si>
  <si>
    <t>10501142014</t>
  </si>
  <si>
    <r>
      <rPr>
        <sz val="10"/>
        <rFont val="Arial"/>
        <family val="2"/>
      </rPr>
      <t>孟少伟</t>
    </r>
  </si>
  <si>
    <t>10501141802</t>
  </si>
  <si>
    <r>
      <rPr>
        <sz val="10"/>
        <rFont val="Arial"/>
        <family val="2"/>
      </rPr>
      <t>王靖宇</t>
    </r>
  </si>
  <si>
    <t>10501142005</t>
  </si>
  <si>
    <r>
      <rPr>
        <sz val="10"/>
        <rFont val="Arial"/>
        <family val="2"/>
      </rPr>
      <t>包英俊</t>
    </r>
  </si>
  <si>
    <t>10501142209</t>
  </si>
  <si>
    <r>
      <rPr>
        <sz val="10"/>
        <rFont val="Arial"/>
        <family val="2"/>
      </rPr>
      <t>马胡格吉乐吐</t>
    </r>
  </si>
  <si>
    <t>10501142129</t>
  </si>
  <si>
    <r>
      <rPr>
        <sz val="10"/>
        <rFont val="Arial"/>
        <family val="2"/>
      </rPr>
      <t>刘哲昊</t>
    </r>
  </si>
  <si>
    <t>10501141812</t>
  </si>
  <si>
    <r>
      <rPr>
        <sz val="10"/>
        <rFont val="Arial"/>
        <family val="2"/>
      </rPr>
      <t>毕倩男</t>
    </r>
  </si>
  <si>
    <t>10501141922</t>
  </si>
  <si>
    <r>
      <rPr>
        <sz val="10"/>
        <rFont val="Arial"/>
        <family val="2"/>
      </rPr>
      <t>吴伟</t>
    </r>
  </si>
  <si>
    <t>10501141722</t>
  </si>
  <si>
    <r>
      <rPr>
        <sz val="10"/>
        <rFont val="Arial"/>
        <family val="2"/>
      </rPr>
      <t>秦国兴</t>
    </r>
  </si>
  <si>
    <t>10501142313</t>
  </si>
  <si>
    <r>
      <rPr>
        <sz val="10"/>
        <rFont val="Arial"/>
        <family val="2"/>
      </rPr>
      <t>陈宗英</t>
    </r>
  </si>
  <si>
    <t>10501142118</t>
  </si>
  <si>
    <r>
      <rPr>
        <sz val="10"/>
        <rFont val="Arial"/>
        <family val="2"/>
      </rPr>
      <t>赵磊</t>
    </r>
  </si>
  <si>
    <t>10501142022</t>
  </si>
  <si>
    <r>
      <rPr>
        <sz val="10"/>
        <rFont val="Arial"/>
        <family val="2"/>
      </rPr>
      <t>王晓静</t>
    </r>
  </si>
  <si>
    <t>10501141727</t>
  </si>
  <si>
    <r>
      <rPr>
        <sz val="10"/>
        <rFont val="Arial"/>
        <family val="2"/>
      </rPr>
      <t>黄彬彬</t>
    </r>
  </si>
  <si>
    <t>10501142312</t>
  </si>
  <si>
    <r>
      <rPr>
        <sz val="10"/>
        <rFont val="Arial"/>
        <family val="2"/>
      </rPr>
      <t>孙燃</t>
    </r>
  </si>
  <si>
    <t>10501141819</t>
  </si>
  <si>
    <r>
      <rPr>
        <sz val="10"/>
        <rFont val="Arial"/>
        <family val="2"/>
      </rPr>
      <t>刘峰</t>
    </r>
  </si>
  <si>
    <t>10501141710</t>
  </si>
  <si>
    <r>
      <rPr>
        <sz val="10"/>
        <rFont val="Arial"/>
        <family val="2"/>
      </rPr>
      <t>宗珊</t>
    </r>
  </si>
  <si>
    <t>10501141709</t>
  </si>
  <si>
    <r>
      <rPr>
        <sz val="10"/>
        <rFont val="Arial"/>
        <family val="2"/>
      </rPr>
      <t>宁国英</t>
    </r>
  </si>
  <si>
    <t>10501141818</t>
  </si>
  <si>
    <r>
      <rPr>
        <sz val="10"/>
        <rFont val="Arial"/>
        <family val="2"/>
      </rPr>
      <t>毛海涛</t>
    </r>
  </si>
  <si>
    <t>10501141715</t>
  </si>
  <si>
    <r>
      <rPr>
        <sz val="10"/>
        <rFont val="Arial"/>
        <family val="2"/>
      </rPr>
      <t>高天仓</t>
    </r>
  </si>
  <si>
    <t>10501142217</t>
  </si>
  <si>
    <r>
      <rPr>
        <sz val="10"/>
        <rFont val="Arial"/>
        <family val="2"/>
      </rPr>
      <t>边远</t>
    </r>
  </si>
  <si>
    <t>10501141919</t>
  </si>
  <si>
    <r>
      <rPr>
        <sz val="10"/>
        <rFont val="Arial"/>
        <family val="2"/>
      </rPr>
      <t>熊海钦</t>
    </r>
  </si>
  <si>
    <t>10501141924</t>
  </si>
  <si>
    <r>
      <rPr>
        <sz val="10"/>
        <color indexed="8"/>
        <rFont val="宋体"/>
        <family val="0"/>
      </rPr>
      <t>野外调查</t>
    </r>
    <r>
      <rPr>
        <sz val="10"/>
        <color indexed="8"/>
        <rFont val="Times New Roman"/>
        <family val="1"/>
      </rPr>
      <t>4</t>
    </r>
  </si>
  <si>
    <r>
      <rPr>
        <sz val="10"/>
        <rFont val="Arial"/>
        <family val="2"/>
      </rPr>
      <t>邢文慧</t>
    </r>
  </si>
  <si>
    <t>10501142102</t>
  </si>
  <si>
    <r>
      <rPr>
        <sz val="10"/>
        <rFont val="Arial"/>
        <family val="2"/>
      </rPr>
      <t>赵鑫</t>
    </r>
  </si>
  <si>
    <t>10501141719</t>
  </si>
  <si>
    <r>
      <rPr>
        <sz val="10"/>
        <rFont val="Arial"/>
        <family val="2"/>
      </rPr>
      <t>刘晓飞</t>
    </r>
  </si>
  <si>
    <t>10501141713</t>
  </si>
  <si>
    <r>
      <rPr>
        <sz val="10"/>
        <rFont val="Arial"/>
        <family val="2"/>
      </rPr>
      <t>张亭荣</t>
    </r>
  </si>
  <si>
    <t>10501142309</t>
  </si>
  <si>
    <r>
      <rPr>
        <sz val="10"/>
        <rFont val="Arial"/>
        <family val="2"/>
      </rPr>
      <t>刘敏</t>
    </r>
  </si>
  <si>
    <t>10501142111</t>
  </si>
  <si>
    <r>
      <rPr>
        <sz val="10"/>
        <rFont val="Arial"/>
        <family val="2"/>
      </rPr>
      <t>王东宇</t>
    </r>
  </si>
  <si>
    <t>10501142202</t>
  </si>
  <si>
    <r>
      <rPr>
        <sz val="10"/>
        <rFont val="Arial"/>
        <family val="2"/>
      </rPr>
      <t>孙会玲</t>
    </r>
  </si>
  <si>
    <t>10501141823</t>
  </si>
  <si>
    <r>
      <rPr>
        <sz val="10"/>
        <rFont val="Arial"/>
        <family val="2"/>
      </rPr>
      <t>于德江</t>
    </r>
  </si>
  <si>
    <t>10501142316</t>
  </si>
  <si>
    <r>
      <rPr>
        <sz val="10"/>
        <rFont val="Arial"/>
        <family val="2"/>
      </rPr>
      <t>张宇</t>
    </r>
  </si>
  <si>
    <t>10501141905</t>
  </si>
  <si>
    <r>
      <rPr>
        <sz val="10"/>
        <rFont val="Arial"/>
        <family val="2"/>
      </rPr>
      <t>郭宇</t>
    </r>
  </si>
  <si>
    <t>10501141816</t>
  </si>
  <si>
    <r>
      <rPr>
        <sz val="10"/>
        <rFont val="Arial"/>
        <family val="2"/>
      </rPr>
      <t>王佳庚</t>
    </r>
  </si>
  <si>
    <t>10501141821</t>
  </si>
  <si>
    <r>
      <rPr>
        <sz val="10"/>
        <rFont val="Arial"/>
        <family val="2"/>
      </rPr>
      <t>刘勃</t>
    </r>
  </si>
  <si>
    <t>10501142226</t>
  </si>
  <si>
    <r>
      <rPr>
        <sz val="10"/>
        <rFont val="Arial"/>
        <family val="2"/>
      </rPr>
      <t>牛小虎</t>
    </r>
  </si>
  <si>
    <t>10501141805</t>
  </si>
  <si>
    <r>
      <rPr>
        <sz val="10"/>
        <rFont val="Arial"/>
        <family val="2"/>
      </rPr>
      <t>吕伟伟</t>
    </r>
  </si>
  <si>
    <t>10501141829</t>
  </si>
  <si>
    <r>
      <rPr>
        <sz val="10"/>
        <rFont val="Arial"/>
        <family val="2"/>
      </rPr>
      <t>乌罕琪</t>
    </r>
  </si>
  <si>
    <t>10501142015</t>
  </si>
  <si>
    <r>
      <rPr>
        <sz val="10"/>
        <rFont val="Arial"/>
        <family val="2"/>
      </rPr>
      <t>李佳文</t>
    </r>
  </si>
  <si>
    <t>10501142211</t>
  </si>
  <si>
    <r>
      <rPr>
        <sz val="10"/>
        <rFont val="Arial"/>
        <family val="2"/>
      </rPr>
      <t>范永超</t>
    </r>
  </si>
  <si>
    <t>10501141921</t>
  </si>
  <si>
    <r>
      <rPr>
        <sz val="10"/>
        <rFont val="Arial"/>
        <family val="2"/>
      </rPr>
      <t>原年福</t>
    </r>
  </si>
  <si>
    <t>10501142130</t>
  </si>
  <si>
    <r>
      <rPr>
        <sz val="10"/>
        <rFont val="宋体"/>
        <family val="0"/>
      </rPr>
      <t>野外调查</t>
    </r>
    <r>
      <rPr>
        <sz val="10"/>
        <rFont val="Times New Roman"/>
        <family val="1"/>
      </rPr>
      <t>5</t>
    </r>
  </si>
  <si>
    <r>
      <rPr>
        <sz val="10"/>
        <rFont val="Arial"/>
        <family val="2"/>
      </rPr>
      <t>倪萍</t>
    </r>
  </si>
  <si>
    <t>10501142213</t>
  </si>
  <si>
    <r>
      <rPr>
        <sz val="10"/>
        <rFont val="Arial"/>
        <family val="2"/>
      </rPr>
      <t>段丞</t>
    </r>
  </si>
  <si>
    <t>10501141811</t>
  </si>
  <si>
    <r>
      <rPr>
        <sz val="10"/>
        <rFont val="Arial"/>
        <family val="2"/>
      </rPr>
      <t>陈玲玲</t>
    </r>
  </si>
  <si>
    <t>10501141808</t>
  </si>
  <si>
    <r>
      <rPr>
        <sz val="10"/>
        <rFont val="Arial"/>
        <family val="2"/>
      </rPr>
      <t>刘杰</t>
    </r>
  </si>
  <si>
    <t>10501142206</t>
  </si>
  <si>
    <r>
      <rPr>
        <sz val="10"/>
        <rFont val="Arial"/>
        <family val="2"/>
      </rPr>
      <t>张志威</t>
    </r>
  </si>
  <si>
    <t>10501141706</t>
  </si>
  <si>
    <r>
      <rPr>
        <sz val="10"/>
        <rFont val="Arial"/>
        <family val="2"/>
      </rPr>
      <t>张海峰</t>
    </r>
  </si>
  <si>
    <t>10501142223</t>
  </si>
  <si>
    <r>
      <rPr>
        <sz val="10"/>
        <rFont val="Arial"/>
        <family val="2"/>
      </rPr>
      <t>高唯娜</t>
    </r>
  </si>
  <si>
    <t>10501142004</t>
  </si>
  <si>
    <r>
      <rPr>
        <sz val="10"/>
        <rFont val="Arial"/>
        <family val="2"/>
      </rPr>
      <t>郭帅</t>
    </r>
  </si>
  <si>
    <t>10501142117</t>
  </si>
  <si>
    <r>
      <rPr>
        <sz val="10"/>
        <rFont val="Arial"/>
        <family val="2"/>
      </rPr>
      <t>小平</t>
    </r>
  </si>
  <si>
    <t>10501141728</t>
  </si>
  <si>
    <r>
      <rPr>
        <sz val="10"/>
        <rFont val="Arial"/>
        <family val="2"/>
      </rPr>
      <t>刘春洋</t>
    </r>
  </si>
  <si>
    <t>10501142101</t>
  </si>
  <si>
    <r>
      <rPr>
        <sz val="10"/>
        <rFont val="Arial"/>
        <family val="2"/>
      </rPr>
      <t>桑其尔</t>
    </r>
  </si>
  <si>
    <t>10501142301</t>
  </si>
  <si>
    <r>
      <rPr>
        <sz val="10"/>
        <rFont val="Arial"/>
        <family val="2"/>
      </rPr>
      <t>张旭</t>
    </r>
  </si>
  <si>
    <t>10501142221</t>
  </si>
  <si>
    <r>
      <rPr>
        <sz val="10"/>
        <rFont val="Arial"/>
        <family val="2"/>
      </rPr>
      <t>张楠</t>
    </r>
  </si>
  <si>
    <t>10501142125</t>
  </si>
  <si>
    <r>
      <rPr>
        <sz val="10"/>
        <rFont val="Arial"/>
        <family val="2"/>
      </rPr>
      <t>阿勇嘎</t>
    </r>
  </si>
  <si>
    <t>10501141724</t>
  </si>
  <si>
    <r>
      <rPr>
        <sz val="10"/>
        <rFont val="Arial"/>
        <family val="2"/>
      </rPr>
      <t>祁建勋</t>
    </r>
  </si>
  <si>
    <t>10501142218</t>
  </si>
  <si>
    <r>
      <rPr>
        <sz val="10"/>
        <rFont val="Arial"/>
        <family val="2"/>
      </rPr>
      <t>韩岳允</t>
    </r>
  </si>
  <si>
    <t>10501141909</t>
  </si>
  <si>
    <r>
      <rPr>
        <sz val="10"/>
        <rFont val="Arial"/>
        <family val="2"/>
      </rPr>
      <t>王雪</t>
    </r>
  </si>
  <si>
    <t>10501141920</t>
  </si>
  <si>
    <r>
      <rPr>
        <sz val="10"/>
        <rFont val="Arial"/>
        <family val="2"/>
      </rPr>
      <t>苏晨龙</t>
    </r>
  </si>
  <si>
    <t>10501141930</t>
  </si>
  <si>
    <r>
      <rPr>
        <sz val="10"/>
        <rFont val="Arial"/>
        <family val="2"/>
      </rPr>
      <t>康雅丽</t>
    </r>
  </si>
  <si>
    <t>10501142011</t>
  </si>
  <si>
    <r>
      <rPr>
        <sz val="10"/>
        <color indexed="8"/>
        <rFont val="宋体"/>
        <family val="0"/>
      </rPr>
      <t>野外调查</t>
    </r>
    <r>
      <rPr>
        <sz val="10"/>
        <color indexed="8"/>
        <rFont val="Times New Roman"/>
        <family val="1"/>
      </rPr>
      <t>6</t>
    </r>
  </si>
  <si>
    <r>
      <rPr>
        <sz val="10"/>
        <rFont val="Arial"/>
        <family val="2"/>
      </rPr>
      <t>杜琛</t>
    </r>
  </si>
  <si>
    <t>10501142028</t>
  </si>
  <si>
    <r>
      <rPr>
        <sz val="10"/>
        <rFont val="Arial"/>
        <family val="2"/>
      </rPr>
      <t>刘坡</t>
    </r>
  </si>
  <si>
    <t>10501141906</t>
  </si>
  <si>
    <r>
      <rPr>
        <sz val="10"/>
        <rFont val="Arial"/>
        <family val="2"/>
      </rPr>
      <t>张玮</t>
    </r>
  </si>
  <si>
    <t>10501142310</t>
  </si>
  <si>
    <r>
      <rPr>
        <sz val="10"/>
        <rFont val="Arial"/>
        <family val="2"/>
      </rPr>
      <t>杨振江</t>
    </r>
  </si>
  <si>
    <t>10501142103</t>
  </si>
  <si>
    <r>
      <rPr>
        <sz val="10"/>
        <rFont val="Arial"/>
        <family val="2"/>
      </rPr>
      <t>乔东</t>
    </r>
  </si>
  <si>
    <t>10501142203</t>
  </si>
  <si>
    <r>
      <rPr>
        <sz val="10"/>
        <rFont val="Arial"/>
        <family val="2"/>
      </rPr>
      <t>顾泽宇</t>
    </r>
  </si>
  <si>
    <t>10501142106</t>
  </si>
  <si>
    <r>
      <rPr>
        <sz val="10"/>
        <rFont val="Arial"/>
        <family val="2"/>
      </rPr>
      <t>李仕魁</t>
    </r>
  </si>
  <si>
    <t>10501142124</t>
  </si>
  <si>
    <r>
      <rPr>
        <sz val="10"/>
        <rFont val="Arial"/>
        <family val="2"/>
      </rPr>
      <t>杨国伟</t>
    </r>
  </si>
  <si>
    <t>10501141718</t>
  </si>
  <si>
    <r>
      <rPr>
        <sz val="10"/>
        <rFont val="Arial"/>
        <family val="2"/>
      </rPr>
      <t>边鹏宇</t>
    </r>
  </si>
  <si>
    <t>10501142201</t>
  </si>
  <si>
    <r>
      <rPr>
        <sz val="10"/>
        <rFont val="Arial"/>
        <family val="2"/>
      </rPr>
      <t>付启龙</t>
    </r>
  </si>
  <si>
    <t>10501142009</t>
  </si>
  <si>
    <r>
      <rPr>
        <sz val="10"/>
        <rFont val="Arial"/>
        <family val="2"/>
      </rPr>
      <t>李鹏</t>
    </r>
  </si>
  <si>
    <t>10501142020</t>
  </si>
  <si>
    <r>
      <rPr>
        <sz val="10"/>
        <rFont val="Arial"/>
        <family val="2"/>
      </rPr>
      <t>卢佳慧</t>
    </r>
  </si>
  <si>
    <t>10501142116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</si>
</sst>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sz val="12"/>
      <name val="宋体"/>
      <family val="0"/>
    </font>
    <font>
      <b/>
      <sz val="24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 Light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Times New Roman"/>
      <family val="1"/>
    </font>
    <font>
      <sz val="12"/>
      <color theme="1"/>
      <name val="Calibri"/>
      <family val="0"/>
    </font>
    <font>
      <sz val="9"/>
      <color theme="1"/>
      <name val="Calibri"/>
      <family val="0"/>
    </font>
    <font>
      <b/>
      <sz val="16"/>
      <name val="Calibri Light"/>
      <family val="0"/>
    </font>
    <font>
      <b/>
      <sz val="24"/>
      <color theme="1"/>
      <name val="Calibri"/>
      <family val="0"/>
    </font>
    <font>
      <sz val="11"/>
      <color theme="1"/>
      <name val="Arial"/>
      <family val="2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49" fontId="5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49" fontId="58" fillId="0" borderId="9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0" fillId="33" borderId="9" xfId="63" applyFont="1" applyFill="1" applyBorder="1" applyAlignment="1">
      <alignment horizontal="center" vertical="center" wrapText="1"/>
      <protection/>
    </xf>
    <xf numFmtId="0" fontId="1" fillId="33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63"/>
  <sheetViews>
    <sheetView workbookViewId="0" topLeftCell="A97">
      <selection activeCell="K173" sqref="K173"/>
    </sheetView>
  </sheetViews>
  <sheetFormatPr defaultColWidth="9.140625" defaultRowHeight="12.75"/>
  <cols>
    <col min="1" max="1" width="5.8515625" style="46" customWidth="1"/>
    <col min="2" max="2" width="14.7109375" style="0" customWidth="1"/>
    <col min="3" max="3" width="16.28125" style="0" customWidth="1"/>
    <col min="4" max="4" width="15.57421875" style="47" customWidth="1"/>
    <col min="5" max="5" width="22.140625" style="0" customWidth="1"/>
    <col min="6" max="8" width="11.140625" style="0" customWidth="1"/>
    <col min="9" max="9" width="11.8515625" style="4" customWidth="1"/>
  </cols>
  <sheetData>
    <row r="1" ht="6.75" customHeight="1"/>
    <row r="2" spans="1:9" ht="35.2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36" customHeight="1">
      <c r="A3" s="7" t="s">
        <v>1</v>
      </c>
      <c r="B3" s="49" t="s">
        <v>2</v>
      </c>
      <c r="C3" s="50" t="s">
        <v>3</v>
      </c>
      <c r="D3" s="9" t="s">
        <v>4</v>
      </c>
      <c r="E3" s="9" t="s">
        <v>5</v>
      </c>
      <c r="F3" s="51" t="s">
        <v>6</v>
      </c>
      <c r="G3" s="51" t="s">
        <v>7</v>
      </c>
      <c r="H3" s="51" t="s">
        <v>8</v>
      </c>
      <c r="I3" s="15" t="s">
        <v>9</v>
      </c>
    </row>
    <row r="4" spans="1:9" ht="23.25" customHeight="1">
      <c r="A4" s="52">
        <v>1</v>
      </c>
      <c r="B4" s="53" t="s">
        <v>10</v>
      </c>
      <c r="C4" s="53" t="s">
        <v>11</v>
      </c>
      <c r="D4" s="54" t="s">
        <v>12</v>
      </c>
      <c r="E4" s="53" t="s">
        <v>13</v>
      </c>
      <c r="F4" s="53">
        <v>70.5</v>
      </c>
      <c r="G4" s="53">
        <v>0</v>
      </c>
      <c r="H4" s="53">
        <f>F4+G4</f>
        <v>70.5</v>
      </c>
      <c r="I4" s="16" t="s">
        <v>14</v>
      </c>
    </row>
    <row r="5" spans="1:9" ht="23.25" customHeight="1">
      <c r="A5" s="52">
        <v>2</v>
      </c>
      <c r="B5" s="53" t="s">
        <v>15</v>
      </c>
      <c r="C5" s="53" t="s">
        <v>16</v>
      </c>
      <c r="D5" s="54" t="s">
        <v>12</v>
      </c>
      <c r="E5" s="53" t="s">
        <v>13</v>
      </c>
      <c r="F5" s="53">
        <v>57</v>
      </c>
      <c r="G5" s="53">
        <v>0</v>
      </c>
      <c r="H5" s="53">
        <f aca="true" t="shared" si="0" ref="H5:H69">F5+G5</f>
        <v>57</v>
      </c>
      <c r="I5" s="16" t="s">
        <v>14</v>
      </c>
    </row>
    <row r="6" spans="1:9" ht="23.25" customHeight="1">
      <c r="A6" s="52">
        <v>3</v>
      </c>
      <c r="B6" s="53" t="s">
        <v>17</v>
      </c>
      <c r="C6" s="53" t="s">
        <v>18</v>
      </c>
      <c r="D6" s="54" t="s">
        <v>12</v>
      </c>
      <c r="E6" s="53" t="s">
        <v>13</v>
      </c>
      <c r="F6" s="53">
        <v>54</v>
      </c>
      <c r="G6" s="53">
        <v>0</v>
      </c>
      <c r="H6" s="53">
        <f t="shared" si="0"/>
        <v>54</v>
      </c>
      <c r="I6" s="16" t="s">
        <v>14</v>
      </c>
    </row>
    <row r="7" spans="1:9" ht="23.25" customHeight="1">
      <c r="A7" s="52">
        <v>4</v>
      </c>
      <c r="B7" s="53" t="s">
        <v>19</v>
      </c>
      <c r="C7" s="53" t="s">
        <v>20</v>
      </c>
      <c r="D7" s="13" t="s">
        <v>21</v>
      </c>
      <c r="E7" s="53" t="s">
        <v>13</v>
      </c>
      <c r="F7" s="53">
        <v>50.5</v>
      </c>
      <c r="G7" s="53">
        <v>2.5</v>
      </c>
      <c r="H7" s="53">
        <f t="shared" si="0"/>
        <v>53</v>
      </c>
      <c r="I7" s="16" t="s">
        <v>22</v>
      </c>
    </row>
    <row r="8" spans="1:9" ht="23.25" customHeight="1">
      <c r="A8" s="52">
        <v>5</v>
      </c>
      <c r="B8" s="53" t="s">
        <v>23</v>
      </c>
      <c r="C8" s="53" t="s">
        <v>24</v>
      </c>
      <c r="D8" s="54" t="s">
        <v>12</v>
      </c>
      <c r="E8" s="53" t="s">
        <v>13</v>
      </c>
      <c r="F8" s="53">
        <v>51.5</v>
      </c>
      <c r="G8" s="53">
        <v>0</v>
      </c>
      <c r="H8" s="53">
        <f t="shared" si="0"/>
        <v>51.5</v>
      </c>
      <c r="I8" s="16" t="s">
        <v>22</v>
      </c>
    </row>
    <row r="9" spans="1:9" ht="23.25" customHeight="1">
      <c r="A9" s="52">
        <v>6</v>
      </c>
      <c r="B9" s="53" t="s">
        <v>25</v>
      </c>
      <c r="C9" s="53" t="s">
        <v>26</v>
      </c>
      <c r="D9" s="54" t="s">
        <v>12</v>
      </c>
      <c r="E9" s="53" t="s">
        <v>13</v>
      </c>
      <c r="F9" s="53">
        <v>51</v>
      </c>
      <c r="G9" s="53">
        <v>0</v>
      </c>
      <c r="H9" s="53">
        <f t="shared" si="0"/>
        <v>51</v>
      </c>
      <c r="I9" s="16" t="s">
        <v>22</v>
      </c>
    </row>
    <row r="10" spans="1:9" ht="23.25" customHeight="1">
      <c r="A10" s="52">
        <v>7</v>
      </c>
      <c r="B10" s="53" t="s">
        <v>27</v>
      </c>
      <c r="C10" s="53" t="s">
        <v>28</v>
      </c>
      <c r="D10" s="54" t="s">
        <v>12</v>
      </c>
      <c r="E10" s="53" t="s">
        <v>13</v>
      </c>
      <c r="F10" s="53">
        <v>48</v>
      </c>
      <c r="G10" s="53">
        <v>0</v>
      </c>
      <c r="H10" s="53">
        <f t="shared" si="0"/>
        <v>48</v>
      </c>
      <c r="I10" s="16" t="s">
        <v>22</v>
      </c>
    </row>
    <row r="11" spans="1:9" ht="23.25" customHeight="1">
      <c r="A11" s="52">
        <v>8</v>
      </c>
      <c r="B11" s="53" t="s">
        <v>29</v>
      </c>
      <c r="C11" s="53" t="s">
        <v>30</v>
      </c>
      <c r="D11" s="54" t="s">
        <v>12</v>
      </c>
      <c r="E11" s="53" t="s">
        <v>13</v>
      </c>
      <c r="F11" s="53">
        <v>45.5</v>
      </c>
      <c r="G11" s="53">
        <v>0</v>
      </c>
      <c r="H11" s="53">
        <f t="shared" si="0"/>
        <v>45.5</v>
      </c>
      <c r="I11" s="16" t="s">
        <v>22</v>
      </c>
    </row>
    <row r="12" spans="1:9" ht="23.25" customHeight="1">
      <c r="A12" s="52">
        <v>9</v>
      </c>
      <c r="B12" s="53" t="s">
        <v>31</v>
      </c>
      <c r="C12" s="53" t="s">
        <v>32</v>
      </c>
      <c r="D12" s="13" t="s">
        <v>21</v>
      </c>
      <c r="E12" s="53" t="s">
        <v>13</v>
      </c>
      <c r="F12" s="53">
        <v>42</v>
      </c>
      <c r="G12" s="53">
        <v>2.5</v>
      </c>
      <c r="H12" s="53">
        <f t="shared" si="0"/>
        <v>44.5</v>
      </c>
      <c r="I12" s="16" t="s">
        <v>22</v>
      </c>
    </row>
    <row r="13" spans="1:9" ht="23.25" customHeight="1">
      <c r="A13" s="52">
        <v>10</v>
      </c>
      <c r="B13" s="53" t="s">
        <v>33</v>
      </c>
      <c r="C13" s="53" t="s">
        <v>34</v>
      </c>
      <c r="D13" s="54" t="s">
        <v>12</v>
      </c>
      <c r="E13" s="53" t="s">
        <v>13</v>
      </c>
      <c r="F13" s="53">
        <v>44</v>
      </c>
      <c r="G13" s="53">
        <v>0</v>
      </c>
      <c r="H13" s="53">
        <f t="shared" si="0"/>
        <v>44</v>
      </c>
      <c r="I13" s="16" t="s">
        <v>22</v>
      </c>
    </row>
    <row r="14" spans="1:9" ht="23.25" customHeight="1">
      <c r="A14" s="52">
        <v>11</v>
      </c>
      <c r="B14" s="53" t="s">
        <v>35</v>
      </c>
      <c r="C14" s="53" t="s">
        <v>36</v>
      </c>
      <c r="D14" s="54" t="s">
        <v>12</v>
      </c>
      <c r="E14" s="53" t="s">
        <v>13</v>
      </c>
      <c r="F14" s="53">
        <v>44</v>
      </c>
      <c r="G14" s="53">
        <v>0</v>
      </c>
      <c r="H14" s="53">
        <f t="shared" si="0"/>
        <v>44</v>
      </c>
      <c r="I14" s="16" t="s">
        <v>22</v>
      </c>
    </row>
    <row r="15" spans="1:9" ht="23.25" customHeight="1">
      <c r="A15" s="52">
        <v>12</v>
      </c>
      <c r="B15" s="53" t="s">
        <v>37</v>
      </c>
      <c r="C15" s="53" t="s">
        <v>38</v>
      </c>
      <c r="D15" s="54" t="s">
        <v>12</v>
      </c>
      <c r="E15" s="53" t="s">
        <v>13</v>
      </c>
      <c r="F15" s="53">
        <v>43</v>
      </c>
      <c r="G15" s="53">
        <v>0</v>
      </c>
      <c r="H15" s="53">
        <f t="shared" si="0"/>
        <v>43</v>
      </c>
      <c r="I15" s="16" t="s">
        <v>22</v>
      </c>
    </row>
    <row r="16" spans="1:9" ht="23.25" customHeight="1">
      <c r="A16" s="52">
        <v>13</v>
      </c>
      <c r="B16" s="53" t="s">
        <v>39</v>
      </c>
      <c r="C16" s="53" t="s">
        <v>40</v>
      </c>
      <c r="D16" s="54" t="s">
        <v>12</v>
      </c>
      <c r="E16" s="53" t="s">
        <v>13</v>
      </c>
      <c r="F16" s="53">
        <v>43</v>
      </c>
      <c r="G16" s="53">
        <v>0</v>
      </c>
      <c r="H16" s="53">
        <f t="shared" si="0"/>
        <v>43</v>
      </c>
      <c r="I16" s="16" t="s">
        <v>22</v>
      </c>
    </row>
    <row r="17" spans="1:9" ht="23.25" customHeight="1">
      <c r="A17" s="52">
        <v>14</v>
      </c>
      <c r="B17" s="53" t="s">
        <v>41</v>
      </c>
      <c r="C17" s="53" t="s">
        <v>42</v>
      </c>
      <c r="D17" s="54" t="s">
        <v>12</v>
      </c>
      <c r="E17" s="53" t="s">
        <v>13</v>
      </c>
      <c r="F17" s="53">
        <v>43</v>
      </c>
      <c r="G17" s="53">
        <v>0</v>
      </c>
      <c r="H17" s="53">
        <f t="shared" si="0"/>
        <v>43</v>
      </c>
      <c r="I17" s="16" t="s">
        <v>22</v>
      </c>
    </row>
    <row r="18" spans="1:9" ht="23.25" customHeight="1">
      <c r="A18" s="52">
        <v>15</v>
      </c>
      <c r="B18" s="53" t="s">
        <v>43</v>
      </c>
      <c r="C18" s="53" t="s">
        <v>44</v>
      </c>
      <c r="D18" s="54" t="s">
        <v>12</v>
      </c>
      <c r="E18" s="53" t="s">
        <v>13</v>
      </c>
      <c r="F18" s="53">
        <v>42</v>
      </c>
      <c r="G18" s="53">
        <v>0</v>
      </c>
      <c r="H18" s="53">
        <f t="shared" si="0"/>
        <v>42</v>
      </c>
      <c r="I18" s="16" t="s">
        <v>22</v>
      </c>
    </row>
    <row r="19" spans="1:9" ht="23.25" customHeight="1">
      <c r="A19" s="52">
        <v>16</v>
      </c>
      <c r="B19" s="53" t="s">
        <v>45</v>
      </c>
      <c r="C19" s="53" t="s">
        <v>46</v>
      </c>
      <c r="D19" s="54" t="s">
        <v>12</v>
      </c>
      <c r="E19" s="53" t="s">
        <v>13</v>
      </c>
      <c r="F19" s="53">
        <v>42</v>
      </c>
      <c r="G19" s="53">
        <v>0</v>
      </c>
      <c r="H19" s="53">
        <f t="shared" si="0"/>
        <v>42</v>
      </c>
      <c r="I19" s="16" t="s">
        <v>22</v>
      </c>
    </row>
    <row r="20" spans="1:9" ht="23.25" customHeight="1">
      <c r="A20" s="52">
        <v>17</v>
      </c>
      <c r="B20" s="53" t="s">
        <v>47</v>
      </c>
      <c r="C20" s="53" t="s">
        <v>48</v>
      </c>
      <c r="D20" s="54" t="s">
        <v>12</v>
      </c>
      <c r="E20" s="53" t="s">
        <v>13</v>
      </c>
      <c r="F20" s="53">
        <v>42</v>
      </c>
      <c r="G20" s="53">
        <v>0</v>
      </c>
      <c r="H20" s="53">
        <f t="shared" si="0"/>
        <v>42</v>
      </c>
      <c r="I20" s="16" t="s">
        <v>22</v>
      </c>
    </row>
    <row r="21" spans="1:9" ht="23.25" customHeight="1">
      <c r="A21" s="52">
        <v>18</v>
      </c>
      <c r="B21" s="53" t="s">
        <v>49</v>
      </c>
      <c r="C21" s="53" t="s">
        <v>50</v>
      </c>
      <c r="D21" s="54" t="s">
        <v>12</v>
      </c>
      <c r="E21" s="53" t="s">
        <v>13</v>
      </c>
      <c r="F21" s="53">
        <v>41.5</v>
      </c>
      <c r="G21" s="53">
        <v>0</v>
      </c>
      <c r="H21" s="53">
        <f t="shared" si="0"/>
        <v>41.5</v>
      </c>
      <c r="I21" s="16" t="s">
        <v>22</v>
      </c>
    </row>
    <row r="22" spans="1:9" ht="23.25" customHeight="1">
      <c r="A22" s="52">
        <v>19</v>
      </c>
      <c r="B22" s="53" t="s">
        <v>51</v>
      </c>
      <c r="C22" s="53" t="s">
        <v>52</v>
      </c>
      <c r="D22" s="13" t="s">
        <v>21</v>
      </c>
      <c r="E22" s="53" t="s">
        <v>13</v>
      </c>
      <c r="F22" s="53">
        <v>39</v>
      </c>
      <c r="G22" s="53">
        <v>2.5</v>
      </c>
      <c r="H22" s="53">
        <f t="shared" si="0"/>
        <v>41.5</v>
      </c>
      <c r="I22" s="16" t="s">
        <v>22</v>
      </c>
    </row>
    <row r="23" spans="1:9" ht="23.25" customHeight="1">
      <c r="A23" s="52">
        <v>20</v>
      </c>
      <c r="B23" s="53" t="s">
        <v>53</v>
      </c>
      <c r="C23" s="53" t="s">
        <v>54</v>
      </c>
      <c r="D23" s="13" t="s">
        <v>21</v>
      </c>
      <c r="E23" s="53" t="s">
        <v>13</v>
      </c>
      <c r="F23" s="53">
        <v>38.5</v>
      </c>
      <c r="G23" s="53">
        <v>2.5</v>
      </c>
      <c r="H23" s="53">
        <f t="shared" si="0"/>
        <v>41</v>
      </c>
      <c r="I23" s="16" t="s">
        <v>22</v>
      </c>
    </row>
    <row r="24" spans="1:9" ht="23.25" customHeight="1">
      <c r="A24" s="52">
        <v>21</v>
      </c>
      <c r="B24" s="53" t="s">
        <v>55</v>
      </c>
      <c r="C24" s="53" t="s">
        <v>56</v>
      </c>
      <c r="D24" s="54" t="s">
        <v>12</v>
      </c>
      <c r="E24" s="53" t="s">
        <v>13</v>
      </c>
      <c r="F24" s="53">
        <v>40.5</v>
      </c>
      <c r="G24" s="53">
        <v>0</v>
      </c>
      <c r="H24" s="53">
        <f t="shared" si="0"/>
        <v>40.5</v>
      </c>
      <c r="I24" s="16" t="s">
        <v>22</v>
      </c>
    </row>
    <row r="25" spans="1:9" ht="23.25" customHeight="1">
      <c r="A25" s="52">
        <v>22</v>
      </c>
      <c r="B25" s="53" t="s">
        <v>57</v>
      </c>
      <c r="C25" s="53" t="s">
        <v>58</v>
      </c>
      <c r="D25" s="54" t="s">
        <v>12</v>
      </c>
      <c r="E25" s="53" t="s">
        <v>13</v>
      </c>
      <c r="F25" s="53">
        <v>40</v>
      </c>
      <c r="G25" s="53">
        <v>0</v>
      </c>
      <c r="H25" s="53">
        <f t="shared" si="0"/>
        <v>40</v>
      </c>
      <c r="I25" s="16" t="s">
        <v>22</v>
      </c>
    </row>
    <row r="26" spans="1:9" ht="23.25" customHeight="1">
      <c r="A26" s="52">
        <v>23</v>
      </c>
      <c r="B26" s="53" t="s">
        <v>59</v>
      </c>
      <c r="C26" s="53" t="s">
        <v>60</v>
      </c>
      <c r="D26" s="54" t="s">
        <v>12</v>
      </c>
      <c r="E26" s="53" t="s">
        <v>13</v>
      </c>
      <c r="F26" s="53">
        <v>39.5</v>
      </c>
      <c r="G26" s="53">
        <v>0</v>
      </c>
      <c r="H26" s="53">
        <f t="shared" si="0"/>
        <v>39.5</v>
      </c>
      <c r="I26" s="16" t="s">
        <v>22</v>
      </c>
    </row>
    <row r="27" spans="1:9" ht="23.25" customHeight="1">
      <c r="A27" s="52">
        <v>24</v>
      </c>
      <c r="B27" s="53" t="s">
        <v>61</v>
      </c>
      <c r="C27" s="53" t="s">
        <v>62</v>
      </c>
      <c r="D27" s="54" t="s">
        <v>12</v>
      </c>
      <c r="E27" s="53" t="s">
        <v>13</v>
      </c>
      <c r="F27" s="53">
        <v>39.5</v>
      </c>
      <c r="G27" s="53">
        <v>0</v>
      </c>
      <c r="H27" s="53">
        <f t="shared" si="0"/>
        <v>39.5</v>
      </c>
      <c r="I27" s="16" t="s">
        <v>22</v>
      </c>
    </row>
    <row r="28" spans="1:9" ht="23.25" customHeight="1">
      <c r="A28" s="52">
        <v>25</v>
      </c>
      <c r="B28" s="53" t="s">
        <v>63</v>
      </c>
      <c r="C28" s="53" t="s">
        <v>64</v>
      </c>
      <c r="D28" s="54" t="s">
        <v>12</v>
      </c>
      <c r="E28" s="53" t="s">
        <v>13</v>
      </c>
      <c r="F28" s="53">
        <v>39.5</v>
      </c>
      <c r="G28" s="53">
        <v>0</v>
      </c>
      <c r="H28" s="53">
        <f t="shared" si="0"/>
        <v>39.5</v>
      </c>
      <c r="I28" s="16" t="s">
        <v>22</v>
      </c>
    </row>
    <row r="29" spans="1:9" ht="23.25" customHeight="1">
      <c r="A29" s="52">
        <v>26</v>
      </c>
      <c r="B29" s="53" t="s">
        <v>65</v>
      </c>
      <c r="C29" s="53" t="s">
        <v>66</v>
      </c>
      <c r="D29" s="54" t="s">
        <v>12</v>
      </c>
      <c r="E29" s="53" t="s">
        <v>13</v>
      </c>
      <c r="F29" s="53">
        <v>39.5</v>
      </c>
      <c r="G29" s="53">
        <v>0</v>
      </c>
      <c r="H29" s="53">
        <f t="shared" si="0"/>
        <v>39.5</v>
      </c>
      <c r="I29" s="16" t="s">
        <v>22</v>
      </c>
    </row>
    <row r="30" spans="1:9" ht="23.25" customHeight="1">
      <c r="A30" s="52">
        <v>27</v>
      </c>
      <c r="B30" s="53" t="s">
        <v>67</v>
      </c>
      <c r="C30" s="53" t="s">
        <v>68</v>
      </c>
      <c r="D30" s="54" t="s">
        <v>12</v>
      </c>
      <c r="E30" s="53" t="s">
        <v>13</v>
      </c>
      <c r="F30" s="53">
        <v>39</v>
      </c>
      <c r="G30" s="53">
        <v>0</v>
      </c>
      <c r="H30" s="53">
        <f t="shared" si="0"/>
        <v>39</v>
      </c>
      <c r="I30" s="16" t="s">
        <v>22</v>
      </c>
    </row>
    <row r="31" spans="1:9" ht="23.25" customHeight="1">
      <c r="A31" s="52">
        <v>28</v>
      </c>
      <c r="B31" s="53" t="s">
        <v>69</v>
      </c>
      <c r="C31" s="53" t="s">
        <v>70</v>
      </c>
      <c r="D31" s="54" t="s">
        <v>12</v>
      </c>
      <c r="E31" s="53" t="s">
        <v>13</v>
      </c>
      <c r="F31" s="53">
        <v>39</v>
      </c>
      <c r="G31" s="53">
        <v>0</v>
      </c>
      <c r="H31" s="53">
        <f t="shared" si="0"/>
        <v>39</v>
      </c>
      <c r="I31" s="16" t="s">
        <v>22</v>
      </c>
    </row>
    <row r="32" spans="1:9" ht="23.25" customHeight="1">
      <c r="A32" s="52">
        <v>29</v>
      </c>
      <c r="B32" s="53" t="s">
        <v>71</v>
      </c>
      <c r="C32" s="53" t="s">
        <v>72</v>
      </c>
      <c r="D32" s="54" t="s">
        <v>12</v>
      </c>
      <c r="E32" s="53" t="s">
        <v>13</v>
      </c>
      <c r="F32" s="53">
        <v>39</v>
      </c>
      <c r="G32" s="53">
        <v>0</v>
      </c>
      <c r="H32" s="53">
        <f t="shared" si="0"/>
        <v>39</v>
      </c>
      <c r="I32" s="16" t="s">
        <v>22</v>
      </c>
    </row>
    <row r="33" spans="1:9" ht="23.25" customHeight="1">
      <c r="A33" s="52">
        <v>30</v>
      </c>
      <c r="B33" s="53" t="s">
        <v>73</v>
      </c>
      <c r="C33" s="53" t="s">
        <v>74</v>
      </c>
      <c r="D33" s="54" t="s">
        <v>12</v>
      </c>
      <c r="E33" s="53" t="s">
        <v>13</v>
      </c>
      <c r="F33" s="53">
        <v>39</v>
      </c>
      <c r="G33" s="53">
        <v>0</v>
      </c>
      <c r="H33" s="53">
        <f t="shared" si="0"/>
        <v>39</v>
      </c>
      <c r="I33" s="16" t="s">
        <v>22</v>
      </c>
    </row>
    <row r="34" spans="1:9" ht="23.25" customHeight="1">
      <c r="A34" s="52">
        <v>31</v>
      </c>
      <c r="B34" s="53" t="s">
        <v>75</v>
      </c>
      <c r="C34" s="53" t="s">
        <v>76</v>
      </c>
      <c r="D34" s="54" t="s">
        <v>12</v>
      </c>
      <c r="E34" s="53" t="s">
        <v>13</v>
      </c>
      <c r="F34" s="53">
        <v>38.5</v>
      </c>
      <c r="G34" s="53">
        <v>0</v>
      </c>
      <c r="H34" s="53">
        <f t="shared" si="0"/>
        <v>38.5</v>
      </c>
      <c r="I34" s="16" t="s">
        <v>22</v>
      </c>
    </row>
    <row r="35" spans="1:9" ht="23.25" customHeight="1">
      <c r="A35" s="52">
        <v>32</v>
      </c>
      <c r="B35" s="53" t="s">
        <v>77</v>
      </c>
      <c r="C35" s="53" t="s">
        <v>78</v>
      </c>
      <c r="D35" s="54" t="s">
        <v>12</v>
      </c>
      <c r="E35" s="53" t="s">
        <v>13</v>
      </c>
      <c r="F35" s="53">
        <v>38.5</v>
      </c>
      <c r="G35" s="53">
        <v>0</v>
      </c>
      <c r="H35" s="53">
        <f t="shared" si="0"/>
        <v>38.5</v>
      </c>
      <c r="I35" s="16" t="s">
        <v>22</v>
      </c>
    </row>
    <row r="36" spans="1:9" ht="23.25" customHeight="1">
      <c r="A36" s="52">
        <v>33</v>
      </c>
      <c r="B36" s="53" t="s">
        <v>79</v>
      </c>
      <c r="C36" s="53" t="s">
        <v>80</v>
      </c>
      <c r="D36" s="54" t="s">
        <v>12</v>
      </c>
      <c r="E36" s="53" t="s">
        <v>13</v>
      </c>
      <c r="F36" s="53">
        <v>38.5</v>
      </c>
      <c r="G36" s="53">
        <v>0</v>
      </c>
      <c r="H36" s="53">
        <f t="shared" si="0"/>
        <v>38.5</v>
      </c>
      <c r="I36" s="16" t="s">
        <v>22</v>
      </c>
    </row>
    <row r="37" spans="1:9" ht="23.25" customHeight="1">
      <c r="A37" s="52">
        <v>34</v>
      </c>
      <c r="B37" s="53" t="s">
        <v>81</v>
      </c>
      <c r="C37" s="53" t="s">
        <v>82</v>
      </c>
      <c r="D37" s="53" t="s">
        <v>83</v>
      </c>
      <c r="E37" s="53" t="s">
        <v>13</v>
      </c>
      <c r="F37" s="53">
        <v>35.5</v>
      </c>
      <c r="G37" s="53">
        <v>2.5</v>
      </c>
      <c r="H37" s="53">
        <f t="shared" si="0"/>
        <v>38</v>
      </c>
      <c r="I37" s="16" t="s">
        <v>22</v>
      </c>
    </row>
    <row r="38" spans="1:9" ht="23.25" customHeight="1">
      <c r="A38" s="52">
        <v>35</v>
      </c>
      <c r="B38" s="53" t="s">
        <v>84</v>
      </c>
      <c r="C38" s="53" t="s">
        <v>85</v>
      </c>
      <c r="D38" s="54" t="s">
        <v>12</v>
      </c>
      <c r="E38" s="53" t="s">
        <v>13</v>
      </c>
      <c r="F38" s="53">
        <v>37.5</v>
      </c>
      <c r="G38" s="53">
        <v>0</v>
      </c>
      <c r="H38" s="53">
        <f t="shared" si="0"/>
        <v>37.5</v>
      </c>
      <c r="I38" s="16" t="s">
        <v>22</v>
      </c>
    </row>
    <row r="39" spans="1:9" ht="23.25" customHeight="1">
      <c r="A39" s="52">
        <v>36</v>
      </c>
      <c r="B39" s="53" t="s">
        <v>86</v>
      </c>
      <c r="C39" s="53" t="s">
        <v>87</v>
      </c>
      <c r="D39" s="54" t="s">
        <v>12</v>
      </c>
      <c r="E39" s="53" t="s">
        <v>13</v>
      </c>
      <c r="F39" s="53">
        <v>37.5</v>
      </c>
      <c r="G39" s="53">
        <v>0</v>
      </c>
      <c r="H39" s="53">
        <f t="shared" si="0"/>
        <v>37.5</v>
      </c>
      <c r="I39" s="16" t="s">
        <v>22</v>
      </c>
    </row>
    <row r="40" spans="1:9" ht="23.25" customHeight="1">
      <c r="A40" s="52">
        <v>37</v>
      </c>
      <c r="B40" s="53" t="s">
        <v>88</v>
      </c>
      <c r="C40" s="53" t="s">
        <v>89</v>
      </c>
      <c r="D40" s="54" t="s">
        <v>12</v>
      </c>
      <c r="E40" s="53" t="s">
        <v>13</v>
      </c>
      <c r="F40" s="53">
        <v>37.5</v>
      </c>
      <c r="G40" s="53">
        <v>0</v>
      </c>
      <c r="H40" s="53">
        <f t="shared" si="0"/>
        <v>37.5</v>
      </c>
      <c r="I40" s="16" t="s">
        <v>22</v>
      </c>
    </row>
    <row r="41" spans="1:9" ht="23.25" customHeight="1">
      <c r="A41" s="52">
        <v>38</v>
      </c>
      <c r="B41" s="53" t="s">
        <v>90</v>
      </c>
      <c r="C41" s="53" t="s">
        <v>91</v>
      </c>
      <c r="D41" s="54" t="s">
        <v>12</v>
      </c>
      <c r="E41" s="53" t="s">
        <v>13</v>
      </c>
      <c r="F41" s="53">
        <v>37.5</v>
      </c>
      <c r="G41" s="53">
        <v>0</v>
      </c>
      <c r="H41" s="53">
        <f t="shared" si="0"/>
        <v>37.5</v>
      </c>
      <c r="I41" s="16" t="s">
        <v>22</v>
      </c>
    </row>
    <row r="42" spans="1:9" ht="23.25" customHeight="1">
      <c r="A42" s="52">
        <v>39</v>
      </c>
      <c r="B42" s="53" t="s">
        <v>92</v>
      </c>
      <c r="C42" s="53" t="s">
        <v>93</v>
      </c>
      <c r="D42" s="53" t="s">
        <v>83</v>
      </c>
      <c r="E42" s="53" t="s">
        <v>13</v>
      </c>
      <c r="F42" s="53">
        <v>35</v>
      </c>
      <c r="G42" s="53">
        <v>2.5</v>
      </c>
      <c r="H42" s="53">
        <f t="shared" si="0"/>
        <v>37.5</v>
      </c>
      <c r="I42" s="16" t="s">
        <v>22</v>
      </c>
    </row>
    <row r="43" spans="1:9" ht="23.25" customHeight="1">
      <c r="A43" s="52">
        <v>40</v>
      </c>
      <c r="B43" s="53" t="s">
        <v>94</v>
      </c>
      <c r="C43" s="53" t="s">
        <v>95</v>
      </c>
      <c r="D43" s="53" t="s">
        <v>83</v>
      </c>
      <c r="E43" s="53" t="s">
        <v>13</v>
      </c>
      <c r="F43" s="53">
        <v>35</v>
      </c>
      <c r="G43" s="53">
        <v>2.5</v>
      </c>
      <c r="H43" s="53">
        <f t="shared" si="0"/>
        <v>37.5</v>
      </c>
      <c r="I43" s="16" t="s">
        <v>22</v>
      </c>
    </row>
    <row r="44" spans="1:9" ht="23.25" customHeight="1">
      <c r="A44" s="52">
        <v>41</v>
      </c>
      <c r="B44" s="53" t="s">
        <v>96</v>
      </c>
      <c r="C44" s="53" t="s">
        <v>97</v>
      </c>
      <c r="D44" s="53" t="s">
        <v>83</v>
      </c>
      <c r="E44" s="53" t="s">
        <v>13</v>
      </c>
      <c r="F44" s="53">
        <v>34.5</v>
      </c>
      <c r="G44" s="53">
        <v>2.5</v>
      </c>
      <c r="H44" s="53">
        <f t="shared" si="0"/>
        <v>37</v>
      </c>
      <c r="I44" s="16" t="s">
        <v>22</v>
      </c>
    </row>
    <row r="45" spans="1:9" ht="23.25" customHeight="1">
      <c r="A45" s="52">
        <v>42</v>
      </c>
      <c r="B45" s="53" t="s">
        <v>98</v>
      </c>
      <c r="C45" s="53" t="s">
        <v>99</v>
      </c>
      <c r="D45" s="54" t="s">
        <v>12</v>
      </c>
      <c r="E45" s="53" t="s">
        <v>13</v>
      </c>
      <c r="F45" s="53">
        <v>37</v>
      </c>
      <c r="G45" s="53">
        <v>0</v>
      </c>
      <c r="H45" s="53">
        <f t="shared" si="0"/>
        <v>37</v>
      </c>
      <c r="I45" s="16" t="s">
        <v>22</v>
      </c>
    </row>
    <row r="46" spans="1:9" ht="23.25" customHeight="1">
      <c r="A46" s="52">
        <v>43</v>
      </c>
      <c r="B46" s="53" t="s">
        <v>100</v>
      </c>
      <c r="C46" s="53" t="s">
        <v>101</v>
      </c>
      <c r="D46" s="54" t="s">
        <v>12</v>
      </c>
      <c r="E46" s="53" t="s">
        <v>13</v>
      </c>
      <c r="F46" s="53">
        <v>37</v>
      </c>
      <c r="G46" s="53">
        <v>0</v>
      </c>
      <c r="H46" s="53">
        <f t="shared" si="0"/>
        <v>37</v>
      </c>
      <c r="I46" s="16" t="s">
        <v>22</v>
      </c>
    </row>
    <row r="47" spans="1:9" ht="23.25" customHeight="1">
      <c r="A47" s="52">
        <v>44</v>
      </c>
      <c r="B47" s="53" t="s">
        <v>102</v>
      </c>
      <c r="C47" s="53" t="s">
        <v>103</v>
      </c>
      <c r="D47" s="54" t="s">
        <v>12</v>
      </c>
      <c r="E47" s="53" t="s">
        <v>13</v>
      </c>
      <c r="F47" s="53">
        <v>37</v>
      </c>
      <c r="G47" s="53">
        <v>0</v>
      </c>
      <c r="H47" s="53">
        <f t="shared" si="0"/>
        <v>37</v>
      </c>
      <c r="I47" s="16" t="s">
        <v>22</v>
      </c>
    </row>
    <row r="48" spans="1:9" ht="23.25" customHeight="1">
      <c r="A48" s="52">
        <v>45</v>
      </c>
      <c r="B48" s="53" t="s">
        <v>104</v>
      </c>
      <c r="C48" s="53" t="s">
        <v>105</v>
      </c>
      <c r="D48" s="54" t="s">
        <v>12</v>
      </c>
      <c r="E48" s="53" t="s">
        <v>13</v>
      </c>
      <c r="F48" s="53">
        <v>37</v>
      </c>
      <c r="G48" s="53">
        <v>0</v>
      </c>
      <c r="H48" s="53">
        <f t="shared" si="0"/>
        <v>37</v>
      </c>
      <c r="I48" s="16" t="s">
        <v>22</v>
      </c>
    </row>
    <row r="49" spans="1:9" ht="23.25" customHeight="1">
      <c r="A49" s="52">
        <v>46</v>
      </c>
      <c r="B49" s="53" t="s">
        <v>106</v>
      </c>
      <c r="C49" s="53" t="s">
        <v>107</v>
      </c>
      <c r="D49" s="54" t="s">
        <v>12</v>
      </c>
      <c r="E49" s="53" t="s">
        <v>13</v>
      </c>
      <c r="F49" s="53">
        <v>37</v>
      </c>
      <c r="G49" s="53">
        <v>0</v>
      </c>
      <c r="H49" s="53">
        <f t="shared" si="0"/>
        <v>37</v>
      </c>
      <c r="I49" s="16" t="s">
        <v>22</v>
      </c>
    </row>
    <row r="50" spans="1:9" ht="23.25" customHeight="1">
      <c r="A50" s="52">
        <v>47</v>
      </c>
      <c r="B50" s="53" t="s">
        <v>108</v>
      </c>
      <c r="C50" s="53" t="s">
        <v>109</v>
      </c>
      <c r="D50" s="54" t="s">
        <v>12</v>
      </c>
      <c r="E50" s="53" t="s">
        <v>13</v>
      </c>
      <c r="F50" s="53">
        <v>36.5</v>
      </c>
      <c r="G50" s="53">
        <v>0</v>
      </c>
      <c r="H50" s="53">
        <f t="shared" si="0"/>
        <v>36.5</v>
      </c>
      <c r="I50" s="16" t="s">
        <v>22</v>
      </c>
    </row>
    <row r="51" spans="1:9" ht="23.25" customHeight="1">
      <c r="A51" s="52">
        <v>48</v>
      </c>
      <c r="B51" s="53" t="s">
        <v>110</v>
      </c>
      <c r="C51" s="53" t="s">
        <v>111</v>
      </c>
      <c r="D51" s="53" t="s">
        <v>83</v>
      </c>
      <c r="E51" s="53" t="s">
        <v>13</v>
      </c>
      <c r="F51" s="53">
        <v>34</v>
      </c>
      <c r="G51" s="53">
        <v>2.5</v>
      </c>
      <c r="H51" s="53">
        <f t="shared" si="0"/>
        <v>36.5</v>
      </c>
      <c r="I51" s="16" t="s">
        <v>22</v>
      </c>
    </row>
    <row r="52" spans="1:9" ht="23.25" customHeight="1">
      <c r="A52" s="52">
        <v>49</v>
      </c>
      <c r="B52" s="53" t="s">
        <v>112</v>
      </c>
      <c r="C52" s="53" t="s">
        <v>113</v>
      </c>
      <c r="D52" s="54" t="s">
        <v>12</v>
      </c>
      <c r="E52" s="53" t="s">
        <v>13</v>
      </c>
      <c r="F52" s="53">
        <v>36</v>
      </c>
      <c r="G52" s="53">
        <v>0</v>
      </c>
      <c r="H52" s="53">
        <f t="shared" si="0"/>
        <v>36</v>
      </c>
      <c r="I52" s="16" t="s">
        <v>22</v>
      </c>
    </row>
    <row r="53" spans="1:9" ht="23.25" customHeight="1">
      <c r="A53" s="52">
        <v>50</v>
      </c>
      <c r="B53" s="53" t="s">
        <v>114</v>
      </c>
      <c r="C53" s="53" t="s">
        <v>115</v>
      </c>
      <c r="D53" s="54" t="s">
        <v>12</v>
      </c>
      <c r="E53" s="53" t="s">
        <v>13</v>
      </c>
      <c r="F53" s="53">
        <v>36</v>
      </c>
      <c r="G53" s="53">
        <v>0</v>
      </c>
      <c r="H53" s="53">
        <f t="shared" si="0"/>
        <v>36</v>
      </c>
      <c r="I53" s="16" t="s">
        <v>22</v>
      </c>
    </row>
    <row r="54" spans="1:9" ht="23.25" customHeight="1">
      <c r="A54" s="52">
        <v>51</v>
      </c>
      <c r="B54" s="53" t="s">
        <v>116</v>
      </c>
      <c r="C54" s="53" t="s">
        <v>117</v>
      </c>
      <c r="D54" s="54" t="s">
        <v>12</v>
      </c>
      <c r="E54" s="53" t="s">
        <v>13</v>
      </c>
      <c r="F54" s="53">
        <v>36</v>
      </c>
      <c r="G54" s="53">
        <v>0</v>
      </c>
      <c r="H54" s="53">
        <f t="shared" si="0"/>
        <v>36</v>
      </c>
      <c r="I54" s="16" t="s">
        <v>22</v>
      </c>
    </row>
    <row r="55" spans="1:9" ht="23.25" customHeight="1">
      <c r="A55" s="52">
        <v>52</v>
      </c>
      <c r="B55" s="53" t="s">
        <v>118</v>
      </c>
      <c r="C55" s="53" t="s">
        <v>119</v>
      </c>
      <c r="D55" s="54" t="s">
        <v>12</v>
      </c>
      <c r="E55" s="53" t="s">
        <v>13</v>
      </c>
      <c r="F55" s="53">
        <v>36</v>
      </c>
      <c r="G55" s="53">
        <v>0</v>
      </c>
      <c r="H55" s="53">
        <f t="shared" si="0"/>
        <v>36</v>
      </c>
      <c r="I55" s="16" t="s">
        <v>22</v>
      </c>
    </row>
    <row r="56" spans="1:9" ht="23.25" customHeight="1">
      <c r="A56" s="52">
        <v>53</v>
      </c>
      <c r="B56" s="53" t="s">
        <v>120</v>
      </c>
      <c r="C56" s="53" t="s">
        <v>121</v>
      </c>
      <c r="D56" s="54" t="s">
        <v>12</v>
      </c>
      <c r="E56" s="53" t="s">
        <v>13</v>
      </c>
      <c r="F56" s="53">
        <v>36</v>
      </c>
      <c r="G56" s="53">
        <v>0</v>
      </c>
      <c r="H56" s="53">
        <f t="shared" si="0"/>
        <v>36</v>
      </c>
      <c r="I56" s="16" t="s">
        <v>22</v>
      </c>
    </row>
    <row r="57" spans="1:9" ht="23.25" customHeight="1">
      <c r="A57" s="52">
        <v>54</v>
      </c>
      <c r="B57" s="53" t="s">
        <v>122</v>
      </c>
      <c r="C57" s="53" t="s">
        <v>123</v>
      </c>
      <c r="D57" s="54" t="s">
        <v>12</v>
      </c>
      <c r="E57" s="53" t="s">
        <v>13</v>
      </c>
      <c r="F57" s="53">
        <v>35.5</v>
      </c>
      <c r="G57" s="53">
        <v>0</v>
      </c>
      <c r="H57" s="53">
        <f t="shared" si="0"/>
        <v>35.5</v>
      </c>
      <c r="I57" s="16" t="s">
        <v>22</v>
      </c>
    </row>
    <row r="58" spans="1:9" ht="23.25" customHeight="1">
      <c r="A58" s="52">
        <v>55</v>
      </c>
      <c r="B58" s="53" t="s">
        <v>124</v>
      </c>
      <c r="C58" s="53" t="s">
        <v>125</v>
      </c>
      <c r="D58" s="54" t="s">
        <v>12</v>
      </c>
      <c r="E58" s="53" t="s">
        <v>13</v>
      </c>
      <c r="F58" s="53">
        <v>35.5</v>
      </c>
      <c r="G58" s="53">
        <v>0</v>
      </c>
      <c r="H58" s="53">
        <f t="shared" si="0"/>
        <v>35.5</v>
      </c>
      <c r="I58" s="16" t="s">
        <v>22</v>
      </c>
    </row>
    <row r="59" spans="1:9" ht="23.25" customHeight="1">
      <c r="A59" s="52">
        <v>56</v>
      </c>
      <c r="B59" s="53" t="s">
        <v>126</v>
      </c>
      <c r="C59" s="53" t="s">
        <v>127</v>
      </c>
      <c r="D59" s="54" t="s">
        <v>12</v>
      </c>
      <c r="E59" s="53" t="s">
        <v>13</v>
      </c>
      <c r="F59" s="53">
        <v>35.5</v>
      </c>
      <c r="G59" s="53">
        <v>0</v>
      </c>
      <c r="H59" s="53">
        <f t="shared" si="0"/>
        <v>35.5</v>
      </c>
      <c r="I59" s="16" t="s">
        <v>22</v>
      </c>
    </row>
    <row r="60" spans="1:9" ht="23.25" customHeight="1">
      <c r="A60" s="52">
        <v>57</v>
      </c>
      <c r="B60" s="53" t="s">
        <v>128</v>
      </c>
      <c r="C60" s="53" t="s">
        <v>129</v>
      </c>
      <c r="D60" s="54" t="s">
        <v>12</v>
      </c>
      <c r="E60" s="53" t="s">
        <v>13</v>
      </c>
      <c r="F60" s="53">
        <v>35.5</v>
      </c>
      <c r="G60" s="53">
        <v>0</v>
      </c>
      <c r="H60" s="53">
        <f t="shared" si="0"/>
        <v>35.5</v>
      </c>
      <c r="I60" s="16" t="s">
        <v>22</v>
      </c>
    </row>
    <row r="61" spans="1:9" ht="23.25" customHeight="1">
      <c r="A61" s="52">
        <v>58</v>
      </c>
      <c r="B61" s="53" t="s">
        <v>130</v>
      </c>
      <c r="C61" s="53" t="s">
        <v>131</v>
      </c>
      <c r="D61" s="54" t="s">
        <v>12</v>
      </c>
      <c r="E61" s="53" t="s">
        <v>13</v>
      </c>
      <c r="F61" s="53">
        <v>35.5</v>
      </c>
      <c r="G61" s="53">
        <v>0</v>
      </c>
      <c r="H61" s="53">
        <f t="shared" si="0"/>
        <v>35.5</v>
      </c>
      <c r="I61" s="16" t="s">
        <v>22</v>
      </c>
    </row>
    <row r="62" spans="1:9" ht="23.25" customHeight="1">
      <c r="A62" s="52">
        <v>59</v>
      </c>
      <c r="B62" s="53" t="s">
        <v>132</v>
      </c>
      <c r="C62" s="53" t="s">
        <v>133</v>
      </c>
      <c r="D62" s="53" t="s">
        <v>83</v>
      </c>
      <c r="E62" s="53" t="s">
        <v>13</v>
      </c>
      <c r="F62" s="53">
        <v>33</v>
      </c>
      <c r="G62" s="53">
        <v>2.5</v>
      </c>
      <c r="H62" s="53">
        <f t="shared" si="0"/>
        <v>35.5</v>
      </c>
      <c r="I62" s="16" t="s">
        <v>22</v>
      </c>
    </row>
    <row r="63" spans="1:9" ht="23.25" customHeight="1">
      <c r="A63" s="52">
        <v>60</v>
      </c>
      <c r="B63" s="53" t="s">
        <v>134</v>
      </c>
      <c r="C63" s="53" t="s">
        <v>135</v>
      </c>
      <c r="D63" s="54" t="s">
        <v>12</v>
      </c>
      <c r="E63" s="53" t="s">
        <v>13</v>
      </c>
      <c r="F63" s="53">
        <v>35</v>
      </c>
      <c r="G63" s="53">
        <v>0</v>
      </c>
      <c r="H63" s="53">
        <f t="shared" si="0"/>
        <v>35</v>
      </c>
      <c r="I63" s="16" t="s">
        <v>22</v>
      </c>
    </row>
    <row r="64" spans="1:9" ht="23.25" customHeight="1">
      <c r="A64" s="52">
        <v>61</v>
      </c>
      <c r="B64" s="53" t="s">
        <v>136</v>
      </c>
      <c r="C64" s="53" t="s">
        <v>137</v>
      </c>
      <c r="D64" s="53" t="s">
        <v>83</v>
      </c>
      <c r="E64" s="53" t="s">
        <v>13</v>
      </c>
      <c r="F64" s="53">
        <v>32.5</v>
      </c>
      <c r="G64" s="53">
        <v>2.5</v>
      </c>
      <c r="H64" s="53">
        <f t="shared" si="0"/>
        <v>35</v>
      </c>
      <c r="I64" s="16" t="s">
        <v>22</v>
      </c>
    </row>
    <row r="65" spans="1:9" ht="23.25" customHeight="1">
      <c r="A65" s="52">
        <v>62</v>
      </c>
      <c r="B65" s="53" t="s">
        <v>138</v>
      </c>
      <c r="C65" s="53" t="s">
        <v>139</v>
      </c>
      <c r="D65" s="22" t="s">
        <v>140</v>
      </c>
      <c r="E65" s="53" t="s">
        <v>13</v>
      </c>
      <c r="F65" s="53">
        <v>34</v>
      </c>
      <c r="G65" s="53">
        <v>0</v>
      </c>
      <c r="H65" s="53">
        <f t="shared" si="0"/>
        <v>34</v>
      </c>
      <c r="I65" s="16" t="s">
        <v>22</v>
      </c>
    </row>
    <row r="66" spans="1:9" ht="23.25" customHeight="1">
      <c r="A66" s="52">
        <v>63</v>
      </c>
      <c r="B66" s="53" t="s">
        <v>141</v>
      </c>
      <c r="C66" s="53" t="s">
        <v>142</v>
      </c>
      <c r="D66" s="54" t="s">
        <v>12</v>
      </c>
      <c r="E66" s="53" t="s">
        <v>13</v>
      </c>
      <c r="F66" s="53">
        <v>34</v>
      </c>
      <c r="G66" s="53">
        <v>0</v>
      </c>
      <c r="H66" s="53">
        <f t="shared" si="0"/>
        <v>34</v>
      </c>
      <c r="I66" s="16" t="s">
        <v>22</v>
      </c>
    </row>
    <row r="67" spans="1:9" ht="23.25" customHeight="1">
      <c r="A67" s="52">
        <v>64</v>
      </c>
      <c r="B67" s="53" t="s">
        <v>143</v>
      </c>
      <c r="C67" s="53" t="s">
        <v>144</v>
      </c>
      <c r="D67" s="22" t="s">
        <v>140</v>
      </c>
      <c r="E67" s="53" t="s">
        <v>13</v>
      </c>
      <c r="F67" s="53">
        <v>33.5</v>
      </c>
      <c r="G67" s="53">
        <v>0</v>
      </c>
      <c r="H67" s="53">
        <f t="shared" si="0"/>
        <v>33.5</v>
      </c>
      <c r="I67" s="16" t="s">
        <v>22</v>
      </c>
    </row>
    <row r="68" spans="1:9" ht="23.25" customHeight="1">
      <c r="A68" s="52">
        <v>65</v>
      </c>
      <c r="B68" s="53" t="s">
        <v>145</v>
      </c>
      <c r="C68" s="53" t="s">
        <v>146</v>
      </c>
      <c r="D68" s="54" t="s">
        <v>12</v>
      </c>
      <c r="E68" s="53" t="s">
        <v>13</v>
      </c>
      <c r="F68" s="53">
        <v>33.5</v>
      </c>
      <c r="G68" s="53">
        <v>0</v>
      </c>
      <c r="H68" s="53">
        <f t="shared" si="0"/>
        <v>33.5</v>
      </c>
      <c r="I68" s="16" t="s">
        <v>22</v>
      </c>
    </row>
    <row r="69" spans="1:9" ht="23.25" customHeight="1">
      <c r="A69" s="52">
        <v>66</v>
      </c>
      <c r="B69" s="53" t="s">
        <v>147</v>
      </c>
      <c r="C69" s="53" t="s">
        <v>148</v>
      </c>
      <c r="D69" s="54" t="s">
        <v>12</v>
      </c>
      <c r="E69" s="53" t="s">
        <v>13</v>
      </c>
      <c r="F69" s="53">
        <v>33</v>
      </c>
      <c r="G69" s="53">
        <v>0</v>
      </c>
      <c r="H69" s="53">
        <f t="shared" si="0"/>
        <v>33</v>
      </c>
      <c r="I69" s="16" t="s">
        <v>22</v>
      </c>
    </row>
    <row r="70" spans="1:9" ht="23.25" customHeight="1">
      <c r="A70" s="52">
        <v>67</v>
      </c>
      <c r="B70" s="53" t="s">
        <v>149</v>
      </c>
      <c r="C70" s="53" t="s">
        <v>150</v>
      </c>
      <c r="D70" s="54" t="s">
        <v>12</v>
      </c>
      <c r="E70" s="53" t="s">
        <v>13</v>
      </c>
      <c r="F70" s="53">
        <v>32.5</v>
      </c>
      <c r="G70" s="53">
        <v>0</v>
      </c>
      <c r="H70" s="53">
        <f aca="true" t="shared" si="1" ref="H70:H122">F70+G70</f>
        <v>32.5</v>
      </c>
      <c r="I70" s="16" t="s">
        <v>22</v>
      </c>
    </row>
    <row r="71" spans="1:9" ht="23.25" customHeight="1">
      <c r="A71" s="52">
        <v>68</v>
      </c>
      <c r="B71" s="53" t="s">
        <v>151</v>
      </c>
      <c r="C71" s="53" t="s">
        <v>152</v>
      </c>
      <c r="D71" s="54" t="s">
        <v>12</v>
      </c>
      <c r="E71" s="53" t="s">
        <v>13</v>
      </c>
      <c r="F71" s="53">
        <v>32.5</v>
      </c>
      <c r="G71" s="53">
        <v>0</v>
      </c>
      <c r="H71" s="53">
        <f t="shared" si="1"/>
        <v>32.5</v>
      </c>
      <c r="I71" s="16" t="s">
        <v>22</v>
      </c>
    </row>
    <row r="72" spans="1:9" ht="23.25" customHeight="1">
      <c r="A72" s="52">
        <v>69</v>
      </c>
      <c r="B72" s="53" t="s">
        <v>153</v>
      </c>
      <c r="C72" s="53" t="s">
        <v>154</v>
      </c>
      <c r="D72" s="54" t="s">
        <v>12</v>
      </c>
      <c r="E72" s="53" t="s">
        <v>13</v>
      </c>
      <c r="F72" s="53">
        <v>32.5</v>
      </c>
      <c r="G72" s="53">
        <v>0</v>
      </c>
      <c r="H72" s="53">
        <f t="shared" si="1"/>
        <v>32.5</v>
      </c>
      <c r="I72" s="16" t="s">
        <v>22</v>
      </c>
    </row>
    <row r="73" spans="1:9" ht="23.25" customHeight="1">
      <c r="A73" s="52">
        <v>70</v>
      </c>
      <c r="B73" s="53" t="s">
        <v>155</v>
      </c>
      <c r="C73" s="53" t="s">
        <v>156</v>
      </c>
      <c r="D73" s="53" t="s">
        <v>83</v>
      </c>
      <c r="E73" s="53" t="s">
        <v>13</v>
      </c>
      <c r="F73" s="53">
        <v>30</v>
      </c>
      <c r="G73" s="53">
        <v>2.5</v>
      </c>
      <c r="H73" s="53">
        <f t="shared" si="1"/>
        <v>32.5</v>
      </c>
      <c r="I73" s="16" t="s">
        <v>22</v>
      </c>
    </row>
    <row r="74" spans="1:9" ht="23.25" customHeight="1">
      <c r="A74" s="52">
        <v>71</v>
      </c>
      <c r="B74" s="53" t="s">
        <v>157</v>
      </c>
      <c r="C74" s="53" t="s">
        <v>158</v>
      </c>
      <c r="D74" s="54" t="s">
        <v>12</v>
      </c>
      <c r="E74" s="53" t="s">
        <v>13</v>
      </c>
      <c r="F74" s="53">
        <v>32</v>
      </c>
      <c r="G74" s="53">
        <v>0</v>
      </c>
      <c r="H74" s="53">
        <f t="shared" si="1"/>
        <v>32</v>
      </c>
      <c r="I74" s="16" t="s">
        <v>22</v>
      </c>
    </row>
    <row r="75" spans="1:9" ht="23.25" customHeight="1">
      <c r="A75" s="52">
        <v>72</v>
      </c>
      <c r="B75" s="53" t="s">
        <v>159</v>
      </c>
      <c r="C75" s="53" t="s">
        <v>160</v>
      </c>
      <c r="D75" s="54" t="s">
        <v>12</v>
      </c>
      <c r="E75" s="53" t="s">
        <v>13</v>
      </c>
      <c r="F75" s="53">
        <v>32</v>
      </c>
      <c r="G75" s="53">
        <v>0</v>
      </c>
      <c r="H75" s="53">
        <f t="shared" si="1"/>
        <v>32</v>
      </c>
      <c r="I75" s="16" t="s">
        <v>22</v>
      </c>
    </row>
    <row r="76" spans="1:9" ht="23.25" customHeight="1">
      <c r="A76" s="52">
        <v>73</v>
      </c>
      <c r="B76" s="53" t="s">
        <v>161</v>
      </c>
      <c r="C76" s="53" t="s">
        <v>162</v>
      </c>
      <c r="D76" s="53" t="s">
        <v>83</v>
      </c>
      <c r="E76" s="53" t="s">
        <v>13</v>
      </c>
      <c r="F76" s="53">
        <v>29.5</v>
      </c>
      <c r="G76" s="53">
        <v>2.5</v>
      </c>
      <c r="H76" s="53">
        <f t="shared" si="1"/>
        <v>32</v>
      </c>
      <c r="I76" s="16" t="s">
        <v>22</v>
      </c>
    </row>
    <row r="77" spans="1:9" ht="23.25" customHeight="1">
      <c r="A77" s="52">
        <v>74</v>
      </c>
      <c r="B77" s="53" t="s">
        <v>163</v>
      </c>
      <c r="C77" s="53" t="s">
        <v>164</v>
      </c>
      <c r="D77" s="54" t="s">
        <v>12</v>
      </c>
      <c r="E77" s="53" t="s">
        <v>13</v>
      </c>
      <c r="F77" s="53">
        <v>31.5</v>
      </c>
      <c r="G77" s="53">
        <v>0</v>
      </c>
      <c r="H77" s="53">
        <f t="shared" si="1"/>
        <v>31.5</v>
      </c>
      <c r="I77" s="16" t="s">
        <v>22</v>
      </c>
    </row>
    <row r="78" spans="1:9" ht="23.25" customHeight="1">
      <c r="A78" s="52">
        <v>75</v>
      </c>
      <c r="B78" s="53" t="s">
        <v>165</v>
      </c>
      <c r="C78" s="53" t="s">
        <v>166</v>
      </c>
      <c r="D78" s="54" t="s">
        <v>12</v>
      </c>
      <c r="E78" s="53" t="s">
        <v>13</v>
      </c>
      <c r="F78" s="53">
        <v>31.5</v>
      </c>
      <c r="G78" s="53">
        <v>0</v>
      </c>
      <c r="H78" s="53">
        <f t="shared" si="1"/>
        <v>31.5</v>
      </c>
      <c r="I78" s="16" t="s">
        <v>22</v>
      </c>
    </row>
    <row r="79" spans="1:9" ht="23.25" customHeight="1">
      <c r="A79" s="52">
        <v>76</v>
      </c>
      <c r="B79" s="53" t="s">
        <v>167</v>
      </c>
      <c r="C79" s="53" t="s">
        <v>168</v>
      </c>
      <c r="D79" s="54" t="s">
        <v>12</v>
      </c>
      <c r="E79" s="53" t="s">
        <v>13</v>
      </c>
      <c r="F79" s="53">
        <v>31.5</v>
      </c>
      <c r="G79" s="53">
        <v>0</v>
      </c>
      <c r="H79" s="53">
        <f t="shared" si="1"/>
        <v>31.5</v>
      </c>
      <c r="I79" s="16" t="s">
        <v>22</v>
      </c>
    </row>
    <row r="80" spans="1:9" ht="23.25" customHeight="1">
      <c r="A80" s="52">
        <v>77</v>
      </c>
      <c r="B80" s="53" t="s">
        <v>169</v>
      </c>
      <c r="C80" s="53" t="s">
        <v>170</v>
      </c>
      <c r="D80" s="54" t="s">
        <v>12</v>
      </c>
      <c r="E80" s="53" t="s">
        <v>13</v>
      </c>
      <c r="F80" s="53">
        <v>31.5</v>
      </c>
      <c r="G80" s="53">
        <v>0</v>
      </c>
      <c r="H80" s="53">
        <f t="shared" si="1"/>
        <v>31.5</v>
      </c>
      <c r="I80" s="16" t="s">
        <v>22</v>
      </c>
    </row>
    <row r="81" spans="1:9" ht="23.25" customHeight="1">
      <c r="A81" s="52">
        <v>78</v>
      </c>
      <c r="B81" s="53" t="s">
        <v>171</v>
      </c>
      <c r="C81" s="53" t="s">
        <v>172</v>
      </c>
      <c r="D81" s="54" t="s">
        <v>12</v>
      </c>
      <c r="E81" s="53" t="s">
        <v>13</v>
      </c>
      <c r="F81" s="53">
        <v>31.5</v>
      </c>
      <c r="G81" s="53">
        <v>0</v>
      </c>
      <c r="H81" s="53">
        <f t="shared" si="1"/>
        <v>31.5</v>
      </c>
      <c r="I81" s="16" t="s">
        <v>22</v>
      </c>
    </row>
    <row r="82" spans="1:9" ht="23.25" customHeight="1">
      <c r="A82" s="52">
        <v>79</v>
      </c>
      <c r="B82" s="53" t="s">
        <v>173</v>
      </c>
      <c r="C82" s="53" t="s">
        <v>174</v>
      </c>
      <c r="D82" s="54" t="s">
        <v>12</v>
      </c>
      <c r="E82" s="53" t="s">
        <v>13</v>
      </c>
      <c r="F82" s="53">
        <v>31.5</v>
      </c>
      <c r="G82" s="53">
        <v>0</v>
      </c>
      <c r="H82" s="53">
        <f t="shared" si="1"/>
        <v>31.5</v>
      </c>
      <c r="I82" s="16" t="s">
        <v>22</v>
      </c>
    </row>
    <row r="83" spans="1:9" ht="23.25" customHeight="1">
      <c r="A83" s="52">
        <v>80</v>
      </c>
      <c r="B83" s="53" t="s">
        <v>175</v>
      </c>
      <c r="C83" s="53" t="s">
        <v>176</v>
      </c>
      <c r="D83" s="53" t="s">
        <v>83</v>
      </c>
      <c r="E83" s="53" t="s">
        <v>13</v>
      </c>
      <c r="F83" s="53">
        <v>29</v>
      </c>
      <c r="G83" s="53">
        <v>2.5</v>
      </c>
      <c r="H83" s="53">
        <f t="shared" si="1"/>
        <v>31.5</v>
      </c>
      <c r="I83" s="16" t="s">
        <v>22</v>
      </c>
    </row>
    <row r="84" spans="1:9" ht="23.25" customHeight="1">
      <c r="A84" s="52">
        <v>81</v>
      </c>
      <c r="B84" s="53" t="s">
        <v>177</v>
      </c>
      <c r="C84" s="53" t="s">
        <v>178</v>
      </c>
      <c r="D84" s="53" t="s">
        <v>83</v>
      </c>
      <c r="E84" s="53" t="s">
        <v>13</v>
      </c>
      <c r="F84" s="53">
        <v>29</v>
      </c>
      <c r="G84" s="53">
        <v>2.5</v>
      </c>
      <c r="H84" s="53">
        <f t="shared" si="1"/>
        <v>31.5</v>
      </c>
      <c r="I84" s="16" t="s">
        <v>22</v>
      </c>
    </row>
    <row r="85" spans="1:9" ht="23.25" customHeight="1">
      <c r="A85" s="52">
        <v>82</v>
      </c>
      <c r="B85" s="53" t="s">
        <v>179</v>
      </c>
      <c r="C85" s="53" t="s">
        <v>180</v>
      </c>
      <c r="D85" s="54" t="s">
        <v>12</v>
      </c>
      <c r="E85" s="53" t="s">
        <v>13</v>
      </c>
      <c r="F85" s="53">
        <v>31</v>
      </c>
      <c r="G85" s="53">
        <v>0</v>
      </c>
      <c r="H85" s="53">
        <f t="shared" si="1"/>
        <v>31</v>
      </c>
      <c r="I85" s="16" t="s">
        <v>22</v>
      </c>
    </row>
    <row r="86" spans="1:9" ht="23.25" customHeight="1">
      <c r="A86" s="52">
        <v>83</v>
      </c>
      <c r="B86" s="53" t="s">
        <v>181</v>
      </c>
      <c r="C86" s="53" t="s">
        <v>182</v>
      </c>
      <c r="D86" s="54" t="s">
        <v>12</v>
      </c>
      <c r="E86" s="53" t="s">
        <v>13</v>
      </c>
      <c r="F86" s="53">
        <v>30.5</v>
      </c>
      <c r="G86" s="53">
        <v>0</v>
      </c>
      <c r="H86" s="53">
        <f t="shared" si="1"/>
        <v>30.5</v>
      </c>
      <c r="I86" s="16" t="s">
        <v>22</v>
      </c>
    </row>
    <row r="87" spans="1:9" ht="23.25" customHeight="1">
      <c r="A87" s="52">
        <v>84</v>
      </c>
      <c r="B87" s="53" t="s">
        <v>183</v>
      </c>
      <c r="C87" s="53" t="s">
        <v>184</v>
      </c>
      <c r="D87" s="54" t="s">
        <v>12</v>
      </c>
      <c r="E87" s="53" t="s">
        <v>13</v>
      </c>
      <c r="F87" s="53">
        <v>30.5</v>
      </c>
      <c r="G87" s="53">
        <v>0</v>
      </c>
      <c r="H87" s="53">
        <f t="shared" si="1"/>
        <v>30.5</v>
      </c>
      <c r="I87" s="16" t="s">
        <v>22</v>
      </c>
    </row>
    <row r="88" spans="1:9" ht="23.25" customHeight="1">
      <c r="A88" s="52">
        <v>85</v>
      </c>
      <c r="B88" s="53" t="s">
        <v>185</v>
      </c>
      <c r="C88" s="53" t="s">
        <v>186</v>
      </c>
      <c r="D88" s="54" t="s">
        <v>12</v>
      </c>
      <c r="E88" s="53" t="s">
        <v>13</v>
      </c>
      <c r="F88" s="53">
        <v>30.5</v>
      </c>
      <c r="G88" s="53">
        <v>0</v>
      </c>
      <c r="H88" s="53">
        <f t="shared" si="1"/>
        <v>30.5</v>
      </c>
      <c r="I88" s="16" t="s">
        <v>22</v>
      </c>
    </row>
    <row r="89" spans="1:9" ht="23.25" customHeight="1">
      <c r="A89" s="52">
        <v>86</v>
      </c>
      <c r="B89" s="53" t="s">
        <v>187</v>
      </c>
      <c r="C89" s="53" t="s">
        <v>188</v>
      </c>
      <c r="D89" s="54" t="s">
        <v>12</v>
      </c>
      <c r="E89" s="53" t="s">
        <v>13</v>
      </c>
      <c r="F89" s="53">
        <v>30.5</v>
      </c>
      <c r="G89" s="53">
        <v>0</v>
      </c>
      <c r="H89" s="53">
        <f t="shared" si="1"/>
        <v>30.5</v>
      </c>
      <c r="I89" s="16" t="s">
        <v>22</v>
      </c>
    </row>
    <row r="90" spans="1:9" ht="23.25" customHeight="1">
      <c r="A90" s="52">
        <v>87</v>
      </c>
      <c r="B90" s="53" t="s">
        <v>189</v>
      </c>
      <c r="C90" s="53" t="s">
        <v>190</v>
      </c>
      <c r="D90" s="54" t="s">
        <v>12</v>
      </c>
      <c r="E90" s="53" t="s">
        <v>13</v>
      </c>
      <c r="F90" s="53">
        <v>30.5</v>
      </c>
      <c r="G90" s="53">
        <v>0</v>
      </c>
      <c r="H90" s="53">
        <f t="shared" si="1"/>
        <v>30.5</v>
      </c>
      <c r="I90" s="16" t="s">
        <v>22</v>
      </c>
    </row>
    <row r="91" spans="1:9" ht="23.25" customHeight="1">
      <c r="A91" s="52">
        <v>88</v>
      </c>
      <c r="B91" s="53" t="s">
        <v>191</v>
      </c>
      <c r="C91" s="53" t="s">
        <v>192</v>
      </c>
      <c r="D91" s="53" t="s">
        <v>83</v>
      </c>
      <c r="E91" s="53" t="s">
        <v>13</v>
      </c>
      <c r="F91" s="53">
        <v>28</v>
      </c>
      <c r="G91" s="53">
        <v>2.5</v>
      </c>
      <c r="H91" s="53">
        <f t="shared" si="1"/>
        <v>30.5</v>
      </c>
      <c r="I91" s="16" t="s">
        <v>22</v>
      </c>
    </row>
    <row r="92" spans="1:9" ht="23.25" customHeight="1">
      <c r="A92" s="52">
        <v>89</v>
      </c>
      <c r="B92" s="53" t="s">
        <v>193</v>
      </c>
      <c r="C92" s="53" t="s">
        <v>194</v>
      </c>
      <c r="D92" s="53" t="s">
        <v>83</v>
      </c>
      <c r="E92" s="53" t="s">
        <v>13</v>
      </c>
      <c r="F92" s="53">
        <v>27.5</v>
      </c>
      <c r="G92" s="53">
        <v>2.5</v>
      </c>
      <c r="H92" s="53">
        <f t="shared" si="1"/>
        <v>30</v>
      </c>
      <c r="I92" s="16" t="s">
        <v>22</v>
      </c>
    </row>
    <row r="93" spans="1:9" ht="23.25" customHeight="1">
      <c r="A93" s="52">
        <v>90</v>
      </c>
      <c r="B93" s="53" t="s">
        <v>195</v>
      </c>
      <c r="C93" s="53" t="s">
        <v>196</v>
      </c>
      <c r="D93" s="53" t="s">
        <v>83</v>
      </c>
      <c r="E93" s="53" t="s">
        <v>13</v>
      </c>
      <c r="F93" s="53">
        <v>27.5</v>
      </c>
      <c r="G93" s="53">
        <v>2.5</v>
      </c>
      <c r="H93" s="53">
        <f t="shared" si="1"/>
        <v>30</v>
      </c>
      <c r="I93" s="16" t="s">
        <v>22</v>
      </c>
    </row>
    <row r="94" spans="1:9" ht="23.25" customHeight="1">
      <c r="A94" s="52">
        <v>91</v>
      </c>
      <c r="B94" s="53" t="s">
        <v>197</v>
      </c>
      <c r="C94" s="53" t="s">
        <v>198</v>
      </c>
      <c r="D94" s="54" t="s">
        <v>12</v>
      </c>
      <c r="E94" s="53" t="s">
        <v>13</v>
      </c>
      <c r="F94" s="53">
        <v>29.5</v>
      </c>
      <c r="G94" s="53">
        <v>0</v>
      </c>
      <c r="H94" s="53">
        <f t="shared" si="1"/>
        <v>29.5</v>
      </c>
      <c r="I94" s="16" t="s">
        <v>22</v>
      </c>
    </row>
    <row r="95" spans="1:9" ht="23.25" customHeight="1">
      <c r="A95" s="52">
        <v>92</v>
      </c>
      <c r="B95" s="53" t="s">
        <v>199</v>
      </c>
      <c r="C95" s="53" t="s">
        <v>200</v>
      </c>
      <c r="D95" s="54" t="s">
        <v>12</v>
      </c>
      <c r="E95" s="53" t="s">
        <v>13</v>
      </c>
      <c r="F95" s="53">
        <v>29.5</v>
      </c>
      <c r="G95" s="53">
        <v>0</v>
      </c>
      <c r="H95" s="53">
        <f t="shared" si="1"/>
        <v>29.5</v>
      </c>
      <c r="I95" s="16" t="s">
        <v>22</v>
      </c>
    </row>
    <row r="96" spans="1:9" ht="23.25" customHeight="1">
      <c r="A96" s="52">
        <v>93</v>
      </c>
      <c r="B96" s="53" t="s">
        <v>201</v>
      </c>
      <c r="C96" s="53" t="s">
        <v>202</v>
      </c>
      <c r="D96" s="54" t="s">
        <v>12</v>
      </c>
      <c r="E96" s="53" t="s">
        <v>13</v>
      </c>
      <c r="F96" s="53">
        <v>29.5</v>
      </c>
      <c r="G96" s="53">
        <v>0</v>
      </c>
      <c r="H96" s="53">
        <f t="shared" si="1"/>
        <v>29.5</v>
      </c>
      <c r="I96" s="16" t="s">
        <v>22</v>
      </c>
    </row>
    <row r="97" spans="1:9" ht="23.25" customHeight="1">
      <c r="A97" s="52">
        <v>94</v>
      </c>
      <c r="B97" s="53" t="s">
        <v>203</v>
      </c>
      <c r="C97" s="53" t="s">
        <v>204</v>
      </c>
      <c r="D97" s="54" t="s">
        <v>12</v>
      </c>
      <c r="E97" s="53" t="s">
        <v>13</v>
      </c>
      <c r="F97" s="53">
        <v>29.5</v>
      </c>
      <c r="G97" s="53">
        <v>0</v>
      </c>
      <c r="H97" s="53">
        <f t="shared" si="1"/>
        <v>29.5</v>
      </c>
      <c r="I97" s="16" t="s">
        <v>22</v>
      </c>
    </row>
    <row r="98" spans="1:9" ht="23.25" customHeight="1">
      <c r="A98" s="52">
        <v>95</v>
      </c>
      <c r="B98" s="53" t="s">
        <v>205</v>
      </c>
      <c r="C98" s="53" t="s">
        <v>206</v>
      </c>
      <c r="D98" s="54" t="s">
        <v>12</v>
      </c>
      <c r="E98" s="53" t="s">
        <v>13</v>
      </c>
      <c r="F98" s="53">
        <v>29</v>
      </c>
      <c r="G98" s="53">
        <v>0</v>
      </c>
      <c r="H98" s="53">
        <f t="shared" si="1"/>
        <v>29</v>
      </c>
      <c r="I98" s="16" t="s">
        <v>22</v>
      </c>
    </row>
    <row r="99" spans="1:9" ht="23.25" customHeight="1">
      <c r="A99" s="52">
        <v>96</v>
      </c>
      <c r="B99" s="53" t="s">
        <v>207</v>
      </c>
      <c r="C99" s="53" t="s">
        <v>208</v>
      </c>
      <c r="D99" s="54" t="s">
        <v>12</v>
      </c>
      <c r="E99" s="53" t="s">
        <v>13</v>
      </c>
      <c r="F99" s="53">
        <v>29</v>
      </c>
      <c r="G99" s="53">
        <v>0</v>
      </c>
      <c r="H99" s="53">
        <f t="shared" si="1"/>
        <v>29</v>
      </c>
      <c r="I99" s="16" t="s">
        <v>22</v>
      </c>
    </row>
    <row r="100" spans="1:9" ht="23.25" customHeight="1">
      <c r="A100" s="52">
        <v>97</v>
      </c>
      <c r="B100" s="53" t="s">
        <v>209</v>
      </c>
      <c r="C100" s="53" t="s">
        <v>210</v>
      </c>
      <c r="D100" s="54" t="s">
        <v>12</v>
      </c>
      <c r="E100" s="53" t="s">
        <v>13</v>
      </c>
      <c r="F100" s="53">
        <v>29</v>
      </c>
      <c r="G100" s="53">
        <v>0</v>
      </c>
      <c r="H100" s="53">
        <f t="shared" si="1"/>
        <v>29</v>
      </c>
      <c r="I100" s="16" t="s">
        <v>22</v>
      </c>
    </row>
    <row r="101" spans="1:9" ht="23.25" customHeight="1">
      <c r="A101" s="52">
        <v>98</v>
      </c>
      <c r="B101" s="53" t="s">
        <v>211</v>
      </c>
      <c r="C101" s="53" t="s">
        <v>212</v>
      </c>
      <c r="D101" s="54" t="s">
        <v>12</v>
      </c>
      <c r="E101" s="53" t="s">
        <v>13</v>
      </c>
      <c r="F101" s="53">
        <v>29</v>
      </c>
      <c r="G101" s="53">
        <v>0</v>
      </c>
      <c r="H101" s="53">
        <f t="shared" si="1"/>
        <v>29</v>
      </c>
      <c r="I101" s="16" t="s">
        <v>22</v>
      </c>
    </row>
    <row r="102" spans="1:9" ht="23.25" customHeight="1">
      <c r="A102" s="52">
        <v>99</v>
      </c>
      <c r="B102" s="53" t="s">
        <v>213</v>
      </c>
      <c r="C102" s="53" t="s">
        <v>214</v>
      </c>
      <c r="D102" s="53" t="s">
        <v>83</v>
      </c>
      <c r="E102" s="53" t="s">
        <v>13</v>
      </c>
      <c r="F102" s="53">
        <v>26.5</v>
      </c>
      <c r="G102" s="53">
        <v>2.5</v>
      </c>
      <c r="H102" s="53">
        <f t="shared" si="1"/>
        <v>29</v>
      </c>
      <c r="I102" s="16" t="s">
        <v>22</v>
      </c>
    </row>
    <row r="103" spans="1:9" ht="23.25" customHeight="1">
      <c r="A103" s="52">
        <v>100</v>
      </c>
      <c r="B103" s="53" t="s">
        <v>215</v>
      </c>
      <c r="C103" s="53" t="s">
        <v>216</v>
      </c>
      <c r="D103" s="54" t="s">
        <v>12</v>
      </c>
      <c r="E103" s="53" t="s">
        <v>13</v>
      </c>
      <c r="F103" s="53">
        <v>28.5</v>
      </c>
      <c r="G103" s="53">
        <v>0</v>
      </c>
      <c r="H103" s="53">
        <f t="shared" si="1"/>
        <v>28.5</v>
      </c>
      <c r="I103" s="16" t="s">
        <v>22</v>
      </c>
    </row>
    <row r="104" spans="1:9" ht="23.25" customHeight="1">
      <c r="A104" s="52">
        <v>101</v>
      </c>
      <c r="B104" s="53" t="s">
        <v>217</v>
      </c>
      <c r="C104" s="53" t="s">
        <v>218</v>
      </c>
      <c r="D104" s="54" t="s">
        <v>12</v>
      </c>
      <c r="E104" s="53" t="s">
        <v>13</v>
      </c>
      <c r="F104" s="53">
        <v>28.5</v>
      </c>
      <c r="G104" s="53">
        <v>0</v>
      </c>
      <c r="H104" s="53">
        <f t="shared" si="1"/>
        <v>28.5</v>
      </c>
      <c r="I104" s="16" t="s">
        <v>22</v>
      </c>
    </row>
    <row r="105" spans="1:9" ht="23.25" customHeight="1">
      <c r="A105" s="52">
        <v>102</v>
      </c>
      <c r="B105" s="53" t="s">
        <v>219</v>
      </c>
      <c r="C105" s="53" t="s">
        <v>220</v>
      </c>
      <c r="D105" s="54" t="s">
        <v>12</v>
      </c>
      <c r="E105" s="53" t="s">
        <v>13</v>
      </c>
      <c r="F105" s="53">
        <v>28.5</v>
      </c>
      <c r="G105" s="53">
        <v>0</v>
      </c>
      <c r="H105" s="53">
        <f t="shared" si="1"/>
        <v>28.5</v>
      </c>
      <c r="I105" s="16" t="s">
        <v>22</v>
      </c>
    </row>
    <row r="106" spans="1:9" ht="23.25" customHeight="1">
      <c r="A106" s="52">
        <v>103</v>
      </c>
      <c r="B106" s="53" t="s">
        <v>221</v>
      </c>
      <c r="C106" s="53" t="s">
        <v>222</v>
      </c>
      <c r="D106" s="54" t="s">
        <v>12</v>
      </c>
      <c r="E106" s="53" t="s">
        <v>13</v>
      </c>
      <c r="F106" s="53">
        <v>28.5</v>
      </c>
      <c r="G106" s="53">
        <v>0</v>
      </c>
      <c r="H106" s="53">
        <f t="shared" si="1"/>
        <v>28.5</v>
      </c>
      <c r="I106" s="16" t="s">
        <v>22</v>
      </c>
    </row>
    <row r="107" spans="1:9" ht="23.25" customHeight="1">
      <c r="A107" s="52">
        <v>104</v>
      </c>
      <c r="B107" s="53" t="s">
        <v>223</v>
      </c>
      <c r="C107" s="53" t="s">
        <v>224</v>
      </c>
      <c r="D107" s="54" t="s">
        <v>12</v>
      </c>
      <c r="E107" s="53" t="s">
        <v>13</v>
      </c>
      <c r="F107" s="53">
        <v>28</v>
      </c>
      <c r="G107" s="53">
        <v>0</v>
      </c>
      <c r="H107" s="53">
        <f t="shared" si="1"/>
        <v>28</v>
      </c>
      <c r="I107" s="16" t="s">
        <v>22</v>
      </c>
    </row>
    <row r="108" spans="1:9" ht="23.25" customHeight="1">
      <c r="A108" s="52">
        <v>105</v>
      </c>
      <c r="B108" s="53" t="s">
        <v>225</v>
      </c>
      <c r="C108" s="53" t="s">
        <v>226</v>
      </c>
      <c r="D108" s="54" t="s">
        <v>12</v>
      </c>
      <c r="E108" s="53" t="s">
        <v>13</v>
      </c>
      <c r="F108" s="53">
        <v>27.5</v>
      </c>
      <c r="G108" s="53">
        <v>0</v>
      </c>
      <c r="H108" s="53">
        <f t="shared" si="1"/>
        <v>27.5</v>
      </c>
      <c r="I108" s="16" t="s">
        <v>22</v>
      </c>
    </row>
    <row r="109" spans="1:9" ht="23.25" customHeight="1">
      <c r="A109" s="52">
        <v>106</v>
      </c>
      <c r="B109" s="53" t="s">
        <v>227</v>
      </c>
      <c r="C109" s="53" t="s">
        <v>228</v>
      </c>
      <c r="D109" s="54" t="s">
        <v>12</v>
      </c>
      <c r="E109" s="53" t="s">
        <v>13</v>
      </c>
      <c r="F109" s="53">
        <v>27.5</v>
      </c>
      <c r="G109" s="53">
        <v>0</v>
      </c>
      <c r="H109" s="53">
        <f t="shared" si="1"/>
        <v>27.5</v>
      </c>
      <c r="I109" s="16" t="s">
        <v>22</v>
      </c>
    </row>
    <row r="110" spans="1:9" ht="23.25" customHeight="1">
      <c r="A110" s="52">
        <v>107</v>
      </c>
      <c r="B110" s="53" t="s">
        <v>229</v>
      </c>
      <c r="C110" s="53" t="s">
        <v>230</v>
      </c>
      <c r="D110" s="54" t="s">
        <v>12</v>
      </c>
      <c r="E110" s="53" t="s">
        <v>13</v>
      </c>
      <c r="F110" s="53">
        <v>27</v>
      </c>
      <c r="G110" s="53">
        <v>0</v>
      </c>
      <c r="H110" s="53">
        <f t="shared" si="1"/>
        <v>27</v>
      </c>
      <c r="I110" s="16" t="s">
        <v>22</v>
      </c>
    </row>
    <row r="111" spans="1:9" ht="23.25" customHeight="1">
      <c r="A111" s="52">
        <v>108</v>
      </c>
      <c r="B111" s="53" t="s">
        <v>231</v>
      </c>
      <c r="C111" s="53" t="s">
        <v>232</v>
      </c>
      <c r="D111" s="54" t="s">
        <v>12</v>
      </c>
      <c r="E111" s="53" t="s">
        <v>13</v>
      </c>
      <c r="F111" s="53">
        <v>26.5</v>
      </c>
      <c r="G111" s="53">
        <v>0</v>
      </c>
      <c r="H111" s="53">
        <f t="shared" si="1"/>
        <v>26.5</v>
      </c>
      <c r="I111" s="16" t="s">
        <v>22</v>
      </c>
    </row>
    <row r="112" spans="1:9" ht="23.25" customHeight="1">
      <c r="A112" s="52">
        <v>109</v>
      </c>
      <c r="B112" s="53" t="s">
        <v>233</v>
      </c>
      <c r="C112" s="53" t="s">
        <v>234</v>
      </c>
      <c r="D112" s="22" t="s">
        <v>140</v>
      </c>
      <c r="E112" s="53" t="s">
        <v>13</v>
      </c>
      <c r="F112" s="53">
        <v>26.5</v>
      </c>
      <c r="G112" s="53">
        <v>0</v>
      </c>
      <c r="H112" s="53">
        <f t="shared" si="1"/>
        <v>26.5</v>
      </c>
      <c r="I112" s="16" t="s">
        <v>22</v>
      </c>
    </row>
    <row r="113" spans="1:9" ht="23.25" customHeight="1">
      <c r="A113" s="52">
        <v>110</v>
      </c>
      <c r="B113" s="53" t="s">
        <v>235</v>
      </c>
      <c r="C113" s="53" t="s">
        <v>236</v>
      </c>
      <c r="D113" s="54" t="s">
        <v>12</v>
      </c>
      <c r="E113" s="53" t="s">
        <v>13</v>
      </c>
      <c r="F113" s="53">
        <v>26</v>
      </c>
      <c r="G113" s="53">
        <v>0</v>
      </c>
      <c r="H113" s="53">
        <f t="shared" si="1"/>
        <v>26</v>
      </c>
      <c r="I113" s="16" t="s">
        <v>22</v>
      </c>
    </row>
    <row r="114" spans="1:9" ht="23.25" customHeight="1">
      <c r="A114" s="52">
        <v>111</v>
      </c>
      <c r="B114" s="53" t="s">
        <v>237</v>
      </c>
      <c r="C114" s="53" t="s">
        <v>238</v>
      </c>
      <c r="D114" s="53" t="s">
        <v>83</v>
      </c>
      <c r="E114" s="53" t="s">
        <v>13</v>
      </c>
      <c r="F114" s="53">
        <v>23.5</v>
      </c>
      <c r="G114" s="53">
        <v>2.5</v>
      </c>
      <c r="H114" s="53">
        <f t="shared" si="1"/>
        <v>26</v>
      </c>
      <c r="I114" s="16" t="s">
        <v>22</v>
      </c>
    </row>
    <row r="115" spans="1:9" ht="23.25" customHeight="1">
      <c r="A115" s="52">
        <v>112</v>
      </c>
      <c r="B115" s="53" t="s">
        <v>239</v>
      </c>
      <c r="C115" s="53" t="s">
        <v>240</v>
      </c>
      <c r="D115" s="54" t="s">
        <v>12</v>
      </c>
      <c r="E115" s="53" t="s">
        <v>13</v>
      </c>
      <c r="F115" s="53">
        <v>25.5</v>
      </c>
      <c r="G115" s="53">
        <v>0</v>
      </c>
      <c r="H115" s="53">
        <f t="shared" si="1"/>
        <v>25.5</v>
      </c>
      <c r="I115" s="16" t="s">
        <v>22</v>
      </c>
    </row>
    <row r="116" spans="1:9" ht="23.25" customHeight="1">
      <c r="A116" s="52">
        <v>113</v>
      </c>
      <c r="B116" s="53" t="s">
        <v>241</v>
      </c>
      <c r="C116" s="53" t="s">
        <v>242</v>
      </c>
      <c r="D116" s="54" t="s">
        <v>12</v>
      </c>
      <c r="E116" s="53" t="s">
        <v>13</v>
      </c>
      <c r="F116" s="53">
        <v>25.5</v>
      </c>
      <c r="G116" s="53">
        <v>0</v>
      </c>
      <c r="H116" s="53">
        <f t="shared" si="1"/>
        <v>25.5</v>
      </c>
      <c r="I116" s="16" t="s">
        <v>22</v>
      </c>
    </row>
    <row r="117" spans="1:9" ht="23.25" customHeight="1">
      <c r="A117" s="52">
        <v>114</v>
      </c>
      <c r="B117" s="53" t="s">
        <v>243</v>
      </c>
      <c r="C117" s="53" t="s">
        <v>244</v>
      </c>
      <c r="D117" s="54" t="s">
        <v>12</v>
      </c>
      <c r="E117" s="53" t="s">
        <v>13</v>
      </c>
      <c r="F117" s="53">
        <v>25</v>
      </c>
      <c r="G117" s="53">
        <v>0</v>
      </c>
      <c r="H117" s="53">
        <f t="shared" si="1"/>
        <v>25</v>
      </c>
      <c r="I117" s="16" t="s">
        <v>22</v>
      </c>
    </row>
    <row r="118" spans="1:9" ht="23.25" customHeight="1">
      <c r="A118" s="52">
        <v>115</v>
      </c>
      <c r="B118" s="53" t="s">
        <v>245</v>
      </c>
      <c r="C118" s="53" t="s">
        <v>246</v>
      </c>
      <c r="D118" s="54" t="s">
        <v>12</v>
      </c>
      <c r="E118" s="53" t="s">
        <v>13</v>
      </c>
      <c r="F118" s="53">
        <v>24.5</v>
      </c>
      <c r="G118" s="53">
        <v>0</v>
      </c>
      <c r="H118" s="53">
        <f t="shared" si="1"/>
        <v>24.5</v>
      </c>
      <c r="I118" s="16" t="s">
        <v>22</v>
      </c>
    </row>
    <row r="119" spans="1:9" ht="23.25" customHeight="1">
      <c r="A119" s="52">
        <v>116</v>
      </c>
      <c r="B119" s="53" t="s">
        <v>247</v>
      </c>
      <c r="C119" s="53" t="s">
        <v>248</v>
      </c>
      <c r="D119" s="54" t="s">
        <v>12</v>
      </c>
      <c r="E119" s="53" t="s">
        <v>13</v>
      </c>
      <c r="F119" s="53">
        <v>24</v>
      </c>
      <c r="G119" s="53">
        <v>0</v>
      </c>
      <c r="H119" s="53">
        <f t="shared" si="1"/>
        <v>24</v>
      </c>
      <c r="I119" s="16" t="s">
        <v>22</v>
      </c>
    </row>
    <row r="120" spans="1:9" ht="23.25" customHeight="1">
      <c r="A120" s="52">
        <v>117</v>
      </c>
      <c r="B120" s="53" t="s">
        <v>249</v>
      </c>
      <c r="C120" s="53" t="s">
        <v>250</v>
      </c>
      <c r="D120" s="54" t="s">
        <v>12</v>
      </c>
      <c r="E120" s="53" t="s">
        <v>13</v>
      </c>
      <c r="F120" s="53">
        <v>23.5</v>
      </c>
      <c r="G120" s="53">
        <v>0</v>
      </c>
      <c r="H120" s="53">
        <f t="shared" si="1"/>
        <v>23.5</v>
      </c>
      <c r="I120" s="16" t="s">
        <v>22</v>
      </c>
    </row>
    <row r="121" spans="1:9" ht="23.25" customHeight="1">
      <c r="A121" s="52">
        <v>118</v>
      </c>
      <c r="B121" s="53" t="s">
        <v>251</v>
      </c>
      <c r="C121" s="53" t="s">
        <v>252</v>
      </c>
      <c r="D121" s="54" t="s">
        <v>12</v>
      </c>
      <c r="E121" s="53" t="s">
        <v>13</v>
      </c>
      <c r="F121" s="53">
        <v>20</v>
      </c>
      <c r="G121" s="53">
        <v>0</v>
      </c>
      <c r="H121" s="53">
        <f t="shared" si="1"/>
        <v>20</v>
      </c>
      <c r="I121" s="16" t="s">
        <v>22</v>
      </c>
    </row>
    <row r="122" spans="1:9" ht="23.25" customHeight="1">
      <c r="A122" s="52">
        <v>119</v>
      </c>
      <c r="B122" s="53" t="s">
        <v>253</v>
      </c>
      <c r="C122" s="53" t="s">
        <v>254</v>
      </c>
      <c r="D122" s="53" t="s">
        <v>83</v>
      </c>
      <c r="E122" s="53" t="s">
        <v>13</v>
      </c>
      <c r="F122" s="53">
        <v>16</v>
      </c>
      <c r="G122" s="53">
        <v>2.5</v>
      </c>
      <c r="H122" s="53">
        <f t="shared" si="1"/>
        <v>18.5</v>
      </c>
      <c r="I122" s="16" t="s">
        <v>22</v>
      </c>
    </row>
    <row r="123" spans="1:9" ht="23.25" customHeight="1">
      <c r="A123" s="52">
        <v>120</v>
      </c>
      <c r="B123" s="53" t="s">
        <v>255</v>
      </c>
      <c r="C123" s="53" t="s">
        <v>256</v>
      </c>
      <c r="D123" s="54" t="s">
        <v>12</v>
      </c>
      <c r="E123" s="53" t="s">
        <v>13</v>
      </c>
      <c r="F123" s="14" t="s">
        <v>257</v>
      </c>
      <c r="G123" s="14" t="s">
        <v>257</v>
      </c>
      <c r="H123" s="14" t="s">
        <v>257</v>
      </c>
      <c r="I123" s="16" t="s">
        <v>22</v>
      </c>
    </row>
    <row r="124" spans="1:9" ht="23.25" customHeight="1">
      <c r="A124" s="52">
        <v>121</v>
      </c>
      <c r="B124" s="53" t="s">
        <v>258</v>
      </c>
      <c r="C124" s="53" t="s">
        <v>259</v>
      </c>
      <c r="D124" s="54" t="s">
        <v>12</v>
      </c>
      <c r="E124" s="53" t="s">
        <v>13</v>
      </c>
      <c r="F124" s="14" t="s">
        <v>257</v>
      </c>
      <c r="G124" s="14" t="s">
        <v>257</v>
      </c>
      <c r="H124" s="14" t="s">
        <v>257</v>
      </c>
      <c r="I124" s="16" t="s">
        <v>22</v>
      </c>
    </row>
    <row r="125" spans="1:9" ht="23.25" customHeight="1">
      <c r="A125" s="52">
        <v>122</v>
      </c>
      <c r="B125" s="53" t="s">
        <v>260</v>
      </c>
      <c r="C125" s="53" t="s">
        <v>261</v>
      </c>
      <c r="D125" s="54" t="s">
        <v>12</v>
      </c>
      <c r="E125" s="53" t="s">
        <v>13</v>
      </c>
      <c r="F125" s="14" t="s">
        <v>257</v>
      </c>
      <c r="G125" s="14" t="s">
        <v>257</v>
      </c>
      <c r="H125" s="14" t="s">
        <v>257</v>
      </c>
      <c r="I125" s="16" t="s">
        <v>22</v>
      </c>
    </row>
    <row r="126" spans="1:9" ht="23.25" customHeight="1">
      <c r="A126" s="52">
        <v>123</v>
      </c>
      <c r="B126" s="53" t="s">
        <v>262</v>
      </c>
      <c r="C126" s="53" t="s">
        <v>263</v>
      </c>
      <c r="D126" s="54" t="s">
        <v>12</v>
      </c>
      <c r="E126" s="53" t="s">
        <v>13</v>
      </c>
      <c r="F126" s="14" t="s">
        <v>257</v>
      </c>
      <c r="G126" s="14" t="s">
        <v>257</v>
      </c>
      <c r="H126" s="14" t="s">
        <v>257</v>
      </c>
      <c r="I126" s="16" t="s">
        <v>22</v>
      </c>
    </row>
    <row r="127" spans="1:9" ht="23.25" customHeight="1">
      <c r="A127" s="52">
        <v>124</v>
      </c>
      <c r="B127" s="53" t="s">
        <v>264</v>
      </c>
      <c r="C127" s="53" t="s">
        <v>265</v>
      </c>
      <c r="D127" s="53" t="s">
        <v>83</v>
      </c>
      <c r="E127" s="53" t="s">
        <v>13</v>
      </c>
      <c r="F127" s="14" t="s">
        <v>257</v>
      </c>
      <c r="G127" s="14" t="s">
        <v>257</v>
      </c>
      <c r="H127" s="14" t="s">
        <v>257</v>
      </c>
      <c r="I127" s="16" t="s">
        <v>22</v>
      </c>
    </row>
    <row r="128" spans="1:9" ht="23.25" customHeight="1">
      <c r="A128" s="52">
        <v>125</v>
      </c>
      <c r="B128" s="53" t="s">
        <v>266</v>
      </c>
      <c r="C128" s="53" t="s">
        <v>267</v>
      </c>
      <c r="D128" s="54" t="s">
        <v>12</v>
      </c>
      <c r="E128" s="53" t="s">
        <v>13</v>
      </c>
      <c r="F128" s="14" t="s">
        <v>257</v>
      </c>
      <c r="G128" s="14" t="s">
        <v>257</v>
      </c>
      <c r="H128" s="14" t="s">
        <v>257</v>
      </c>
      <c r="I128" s="16" t="s">
        <v>22</v>
      </c>
    </row>
    <row r="129" spans="1:9" ht="23.25" customHeight="1">
      <c r="A129" s="52">
        <v>126</v>
      </c>
      <c r="B129" s="53" t="s">
        <v>268</v>
      </c>
      <c r="C129" s="53" t="s">
        <v>269</v>
      </c>
      <c r="D129" s="54" t="s">
        <v>12</v>
      </c>
      <c r="E129" s="53" t="s">
        <v>13</v>
      </c>
      <c r="F129" s="14" t="s">
        <v>257</v>
      </c>
      <c r="G129" s="14" t="s">
        <v>257</v>
      </c>
      <c r="H129" s="14" t="s">
        <v>257</v>
      </c>
      <c r="I129" s="16" t="s">
        <v>22</v>
      </c>
    </row>
    <row r="130" spans="1:9" ht="23.25" customHeight="1">
      <c r="A130" s="52">
        <v>127</v>
      </c>
      <c r="B130" s="53" t="s">
        <v>270</v>
      </c>
      <c r="C130" s="53" t="s">
        <v>271</v>
      </c>
      <c r="D130" s="54" t="s">
        <v>12</v>
      </c>
      <c r="E130" s="53" t="s">
        <v>13</v>
      </c>
      <c r="F130" s="14" t="s">
        <v>257</v>
      </c>
      <c r="G130" s="14" t="s">
        <v>257</v>
      </c>
      <c r="H130" s="14" t="s">
        <v>257</v>
      </c>
      <c r="I130" s="16" t="s">
        <v>22</v>
      </c>
    </row>
    <row r="131" spans="1:9" ht="23.25" customHeight="1">
      <c r="A131" s="52">
        <v>128</v>
      </c>
      <c r="B131" s="53" t="s">
        <v>272</v>
      </c>
      <c r="C131" s="53" t="s">
        <v>273</v>
      </c>
      <c r="D131" s="53" t="s">
        <v>83</v>
      </c>
      <c r="E131" s="53" t="s">
        <v>13</v>
      </c>
      <c r="F131" s="14" t="s">
        <v>257</v>
      </c>
      <c r="G131" s="14" t="s">
        <v>257</v>
      </c>
      <c r="H131" s="14" t="s">
        <v>257</v>
      </c>
      <c r="I131" s="16" t="s">
        <v>22</v>
      </c>
    </row>
    <row r="132" spans="1:9" ht="23.25" customHeight="1">
      <c r="A132" s="52">
        <v>129</v>
      </c>
      <c r="B132" s="53" t="s">
        <v>274</v>
      </c>
      <c r="C132" s="53" t="s">
        <v>275</v>
      </c>
      <c r="D132" s="54" t="s">
        <v>12</v>
      </c>
      <c r="E132" s="53" t="s">
        <v>13</v>
      </c>
      <c r="F132" s="14" t="s">
        <v>257</v>
      </c>
      <c r="G132" s="14" t="s">
        <v>257</v>
      </c>
      <c r="H132" s="14" t="s">
        <v>257</v>
      </c>
      <c r="I132" s="16" t="s">
        <v>22</v>
      </c>
    </row>
    <row r="133" spans="1:9" ht="23.25" customHeight="1">
      <c r="A133" s="52">
        <v>130</v>
      </c>
      <c r="B133" s="53" t="s">
        <v>276</v>
      </c>
      <c r="C133" s="53" t="s">
        <v>277</v>
      </c>
      <c r="D133" s="54" t="s">
        <v>12</v>
      </c>
      <c r="E133" s="53" t="s">
        <v>13</v>
      </c>
      <c r="F133" s="14" t="s">
        <v>257</v>
      </c>
      <c r="G133" s="14" t="s">
        <v>257</v>
      </c>
      <c r="H133" s="14" t="s">
        <v>257</v>
      </c>
      <c r="I133" s="16" t="s">
        <v>22</v>
      </c>
    </row>
    <row r="134" spans="1:9" ht="23.25" customHeight="1">
      <c r="A134" s="52">
        <v>131</v>
      </c>
      <c r="B134" s="53" t="s">
        <v>278</v>
      </c>
      <c r="C134" s="53" t="s">
        <v>279</v>
      </c>
      <c r="D134" s="54" t="s">
        <v>12</v>
      </c>
      <c r="E134" s="53" t="s">
        <v>13</v>
      </c>
      <c r="F134" s="14" t="s">
        <v>257</v>
      </c>
      <c r="G134" s="14" t="s">
        <v>257</v>
      </c>
      <c r="H134" s="14" t="s">
        <v>257</v>
      </c>
      <c r="I134" s="16" t="s">
        <v>22</v>
      </c>
    </row>
    <row r="135" spans="1:9" ht="23.25" customHeight="1">
      <c r="A135" s="52">
        <v>132</v>
      </c>
      <c r="B135" s="53" t="s">
        <v>96</v>
      </c>
      <c r="C135" s="53" t="s">
        <v>280</v>
      </c>
      <c r="D135" s="54" t="s">
        <v>12</v>
      </c>
      <c r="E135" s="53" t="s">
        <v>13</v>
      </c>
      <c r="F135" s="14" t="s">
        <v>257</v>
      </c>
      <c r="G135" s="14" t="s">
        <v>257</v>
      </c>
      <c r="H135" s="14" t="s">
        <v>257</v>
      </c>
      <c r="I135" s="16" t="s">
        <v>22</v>
      </c>
    </row>
    <row r="136" spans="1:9" ht="23.25" customHeight="1">
      <c r="A136" s="52">
        <v>133</v>
      </c>
      <c r="B136" s="54" t="s">
        <v>281</v>
      </c>
      <c r="C136" s="53" t="s">
        <v>282</v>
      </c>
      <c r="D136" s="53" t="s">
        <v>83</v>
      </c>
      <c r="E136" s="53" t="s">
        <v>13</v>
      </c>
      <c r="F136" s="14" t="s">
        <v>257</v>
      </c>
      <c r="G136" s="14" t="s">
        <v>257</v>
      </c>
      <c r="H136" s="14" t="s">
        <v>257</v>
      </c>
      <c r="I136" s="16" t="s">
        <v>22</v>
      </c>
    </row>
    <row r="137" spans="1:9" ht="23.25" customHeight="1">
      <c r="A137" s="52">
        <v>134</v>
      </c>
      <c r="B137" s="53" t="s">
        <v>283</v>
      </c>
      <c r="C137" s="53" t="s">
        <v>284</v>
      </c>
      <c r="D137" s="54" t="s">
        <v>12</v>
      </c>
      <c r="E137" s="53" t="s">
        <v>13</v>
      </c>
      <c r="F137" s="14" t="s">
        <v>257</v>
      </c>
      <c r="G137" s="14" t="s">
        <v>257</v>
      </c>
      <c r="H137" s="14" t="s">
        <v>257</v>
      </c>
      <c r="I137" s="16" t="s">
        <v>22</v>
      </c>
    </row>
    <row r="138" spans="1:9" ht="23.25" customHeight="1">
      <c r="A138" s="52">
        <v>135</v>
      </c>
      <c r="B138" s="53" t="s">
        <v>285</v>
      </c>
      <c r="C138" s="53" t="s">
        <v>286</v>
      </c>
      <c r="D138" s="54" t="s">
        <v>12</v>
      </c>
      <c r="E138" s="53" t="s">
        <v>13</v>
      </c>
      <c r="F138" s="14" t="s">
        <v>257</v>
      </c>
      <c r="G138" s="14" t="s">
        <v>257</v>
      </c>
      <c r="H138" s="14" t="s">
        <v>257</v>
      </c>
      <c r="I138" s="16" t="s">
        <v>22</v>
      </c>
    </row>
    <row r="139" spans="1:9" ht="23.25" customHeight="1">
      <c r="A139" s="52">
        <v>136</v>
      </c>
      <c r="B139" s="53" t="s">
        <v>287</v>
      </c>
      <c r="C139" s="53" t="s">
        <v>288</v>
      </c>
      <c r="D139" s="53" t="s">
        <v>83</v>
      </c>
      <c r="E139" s="53" t="s">
        <v>13</v>
      </c>
      <c r="F139" s="14" t="s">
        <v>257</v>
      </c>
      <c r="G139" s="14" t="s">
        <v>257</v>
      </c>
      <c r="H139" s="14" t="s">
        <v>257</v>
      </c>
      <c r="I139" s="16" t="s">
        <v>22</v>
      </c>
    </row>
    <row r="140" spans="1:9" ht="23.25" customHeight="1">
      <c r="A140" s="52">
        <v>137</v>
      </c>
      <c r="B140" s="53" t="s">
        <v>289</v>
      </c>
      <c r="C140" s="53" t="s">
        <v>290</v>
      </c>
      <c r="D140" s="54" t="s">
        <v>12</v>
      </c>
      <c r="E140" s="53" t="s">
        <v>13</v>
      </c>
      <c r="F140" s="14" t="s">
        <v>257</v>
      </c>
      <c r="G140" s="14" t="s">
        <v>257</v>
      </c>
      <c r="H140" s="14" t="s">
        <v>257</v>
      </c>
      <c r="I140" s="16" t="s">
        <v>22</v>
      </c>
    </row>
    <row r="141" spans="1:9" ht="23.25" customHeight="1">
      <c r="A141" s="52">
        <v>138</v>
      </c>
      <c r="B141" s="53" t="s">
        <v>291</v>
      </c>
      <c r="C141" s="53" t="s">
        <v>292</v>
      </c>
      <c r="D141" s="54" t="s">
        <v>12</v>
      </c>
      <c r="E141" s="53" t="s">
        <v>13</v>
      </c>
      <c r="F141" s="14" t="s">
        <v>257</v>
      </c>
      <c r="G141" s="14" t="s">
        <v>257</v>
      </c>
      <c r="H141" s="14" t="s">
        <v>257</v>
      </c>
      <c r="I141" s="16" t="s">
        <v>22</v>
      </c>
    </row>
    <row r="142" spans="1:9" ht="23.25" customHeight="1">
      <c r="A142" s="52">
        <v>139</v>
      </c>
      <c r="B142" s="53" t="s">
        <v>293</v>
      </c>
      <c r="C142" s="53" t="s">
        <v>294</v>
      </c>
      <c r="D142" s="54" t="s">
        <v>12</v>
      </c>
      <c r="E142" s="53" t="s">
        <v>13</v>
      </c>
      <c r="F142" s="14" t="s">
        <v>257</v>
      </c>
      <c r="G142" s="14" t="s">
        <v>257</v>
      </c>
      <c r="H142" s="14" t="s">
        <v>257</v>
      </c>
      <c r="I142" s="16" t="s">
        <v>22</v>
      </c>
    </row>
    <row r="143" spans="1:9" ht="23.25" customHeight="1">
      <c r="A143" s="52">
        <v>140</v>
      </c>
      <c r="B143" s="53" t="s">
        <v>295</v>
      </c>
      <c r="C143" s="53" t="s">
        <v>296</v>
      </c>
      <c r="D143" s="54" t="s">
        <v>12</v>
      </c>
      <c r="E143" s="53" t="s">
        <v>13</v>
      </c>
      <c r="F143" s="14" t="s">
        <v>257</v>
      </c>
      <c r="G143" s="14" t="s">
        <v>257</v>
      </c>
      <c r="H143" s="14" t="s">
        <v>257</v>
      </c>
      <c r="I143" s="16" t="s">
        <v>22</v>
      </c>
    </row>
    <row r="144" spans="1:9" ht="23.25" customHeight="1">
      <c r="A144" s="52">
        <v>141</v>
      </c>
      <c r="B144" s="53" t="s">
        <v>297</v>
      </c>
      <c r="C144" s="53" t="s">
        <v>298</v>
      </c>
      <c r="D144" s="54" t="s">
        <v>12</v>
      </c>
      <c r="E144" s="53" t="s">
        <v>13</v>
      </c>
      <c r="F144" s="14" t="s">
        <v>257</v>
      </c>
      <c r="G144" s="14" t="s">
        <v>257</v>
      </c>
      <c r="H144" s="14" t="s">
        <v>257</v>
      </c>
      <c r="I144" s="16" t="s">
        <v>22</v>
      </c>
    </row>
    <row r="145" spans="1:9" ht="23.25" customHeight="1">
      <c r="A145" s="52">
        <v>142</v>
      </c>
      <c r="B145" s="53" t="s">
        <v>299</v>
      </c>
      <c r="C145" s="53" t="s">
        <v>300</v>
      </c>
      <c r="D145" s="54" t="s">
        <v>12</v>
      </c>
      <c r="E145" s="53" t="s">
        <v>13</v>
      </c>
      <c r="F145" s="14" t="s">
        <v>257</v>
      </c>
      <c r="G145" s="14" t="s">
        <v>257</v>
      </c>
      <c r="H145" s="14" t="s">
        <v>257</v>
      </c>
      <c r="I145" s="16" t="s">
        <v>22</v>
      </c>
    </row>
    <row r="146" spans="1:9" ht="23.25" customHeight="1">
      <c r="A146" s="52">
        <v>143</v>
      </c>
      <c r="B146" s="53" t="s">
        <v>301</v>
      </c>
      <c r="C146" s="53" t="s">
        <v>302</v>
      </c>
      <c r="D146" s="54" t="s">
        <v>83</v>
      </c>
      <c r="E146" s="53" t="s">
        <v>13</v>
      </c>
      <c r="F146" s="14" t="s">
        <v>257</v>
      </c>
      <c r="G146" s="14" t="s">
        <v>257</v>
      </c>
      <c r="H146" s="14" t="s">
        <v>257</v>
      </c>
      <c r="I146" s="16" t="s">
        <v>22</v>
      </c>
    </row>
    <row r="147" spans="1:9" ht="23.25" customHeight="1">
      <c r="A147" s="52">
        <v>144</v>
      </c>
      <c r="B147" s="53" t="s">
        <v>303</v>
      </c>
      <c r="C147" s="53" t="s">
        <v>304</v>
      </c>
      <c r="D147" s="54" t="s">
        <v>83</v>
      </c>
      <c r="E147" s="53" t="s">
        <v>13</v>
      </c>
      <c r="F147" s="14" t="s">
        <v>257</v>
      </c>
      <c r="G147" s="14" t="s">
        <v>257</v>
      </c>
      <c r="H147" s="14" t="s">
        <v>257</v>
      </c>
      <c r="I147" s="16" t="s">
        <v>22</v>
      </c>
    </row>
    <row r="148" spans="1:9" ht="23.25" customHeight="1">
      <c r="A148" s="52">
        <v>145</v>
      </c>
      <c r="B148" s="53" t="s">
        <v>305</v>
      </c>
      <c r="C148" s="53" t="s">
        <v>306</v>
      </c>
      <c r="D148" s="54" t="s">
        <v>12</v>
      </c>
      <c r="E148" s="53" t="s">
        <v>13</v>
      </c>
      <c r="F148" s="14" t="s">
        <v>257</v>
      </c>
      <c r="G148" s="14" t="s">
        <v>257</v>
      </c>
      <c r="H148" s="14" t="s">
        <v>257</v>
      </c>
      <c r="I148" s="16" t="s">
        <v>22</v>
      </c>
    </row>
    <row r="149" spans="1:9" ht="23.25" customHeight="1">
      <c r="A149" s="52">
        <v>146</v>
      </c>
      <c r="B149" s="53" t="s">
        <v>307</v>
      </c>
      <c r="C149" s="53" t="s">
        <v>308</v>
      </c>
      <c r="D149" s="54" t="s">
        <v>83</v>
      </c>
      <c r="E149" s="53" t="s">
        <v>13</v>
      </c>
      <c r="F149" s="14" t="s">
        <v>257</v>
      </c>
      <c r="G149" s="14" t="s">
        <v>257</v>
      </c>
      <c r="H149" s="14" t="s">
        <v>257</v>
      </c>
      <c r="I149" s="16" t="s">
        <v>22</v>
      </c>
    </row>
    <row r="150" spans="1:9" ht="23.25" customHeight="1">
      <c r="A150" s="52">
        <v>147</v>
      </c>
      <c r="B150" s="53" t="s">
        <v>309</v>
      </c>
      <c r="C150" s="53" t="s">
        <v>310</v>
      </c>
      <c r="D150" s="54" t="s">
        <v>83</v>
      </c>
      <c r="E150" s="53" t="s">
        <v>13</v>
      </c>
      <c r="F150" s="14" t="s">
        <v>257</v>
      </c>
      <c r="G150" s="14" t="s">
        <v>257</v>
      </c>
      <c r="H150" s="14" t="s">
        <v>257</v>
      </c>
      <c r="I150" s="16" t="s">
        <v>22</v>
      </c>
    </row>
    <row r="151" spans="1:9" ht="23.25" customHeight="1">
      <c r="A151" s="52">
        <v>148</v>
      </c>
      <c r="B151" s="53" t="s">
        <v>311</v>
      </c>
      <c r="C151" s="53" t="s">
        <v>312</v>
      </c>
      <c r="D151" s="54" t="s">
        <v>12</v>
      </c>
      <c r="E151" s="53" t="s">
        <v>13</v>
      </c>
      <c r="F151" s="14" t="s">
        <v>257</v>
      </c>
      <c r="G151" s="14" t="s">
        <v>257</v>
      </c>
      <c r="H151" s="14" t="s">
        <v>257</v>
      </c>
      <c r="I151" s="16" t="s">
        <v>22</v>
      </c>
    </row>
    <row r="152" spans="1:9" ht="23.25" customHeight="1">
      <c r="A152" s="52">
        <v>149</v>
      </c>
      <c r="B152" s="53" t="s">
        <v>313</v>
      </c>
      <c r="C152" s="53" t="s">
        <v>314</v>
      </c>
      <c r="D152" s="54" t="s">
        <v>12</v>
      </c>
      <c r="E152" s="53" t="s">
        <v>13</v>
      </c>
      <c r="F152" s="14" t="s">
        <v>257</v>
      </c>
      <c r="G152" s="14" t="s">
        <v>257</v>
      </c>
      <c r="H152" s="14" t="s">
        <v>257</v>
      </c>
      <c r="I152" s="16" t="s">
        <v>22</v>
      </c>
    </row>
    <row r="153" spans="1:9" ht="23.25" customHeight="1">
      <c r="A153" s="52">
        <v>150</v>
      </c>
      <c r="B153" s="53" t="s">
        <v>315</v>
      </c>
      <c r="C153" s="53" t="s">
        <v>316</v>
      </c>
      <c r="D153" s="54" t="s">
        <v>12</v>
      </c>
      <c r="E153" s="53" t="s">
        <v>13</v>
      </c>
      <c r="F153" s="14" t="s">
        <v>257</v>
      </c>
      <c r="G153" s="14" t="s">
        <v>257</v>
      </c>
      <c r="H153" s="14" t="s">
        <v>257</v>
      </c>
      <c r="I153" s="16" t="s">
        <v>22</v>
      </c>
    </row>
    <row r="154" spans="1:9" ht="23.25" customHeight="1">
      <c r="A154" s="52">
        <v>151</v>
      </c>
      <c r="B154" s="53" t="s">
        <v>317</v>
      </c>
      <c r="C154" s="53" t="s">
        <v>318</v>
      </c>
      <c r="D154" s="54" t="s">
        <v>12</v>
      </c>
      <c r="E154" s="53" t="s">
        <v>13</v>
      </c>
      <c r="F154" s="14" t="s">
        <v>257</v>
      </c>
      <c r="G154" s="14" t="s">
        <v>257</v>
      </c>
      <c r="H154" s="14" t="s">
        <v>257</v>
      </c>
      <c r="I154" s="16" t="s">
        <v>22</v>
      </c>
    </row>
    <row r="155" spans="1:9" ht="23.25" customHeight="1">
      <c r="A155" s="52">
        <v>152</v>
      </c>
      <c r="B155" s="53" t="s">
        <v>319</v>
      </c>
      <c r="C155" s="53" t="s">
        <v>320</v>
      </c>
      <c r="D155" s="53" t="s">
        <v>83</v>
      </c>
      <c r="E155" s="53" t="s">
        <v>13</v>
      </c>
      <c r="F155" s="14" t="s">
        <v>257</v>
      </c>
      <c r="G155" s="14" t="s">
        <v>257</v>
      </c>
      <c r="H155" s="14" t="s">
        <v>257</v>
      </c>
      <c r="I155" s="16" t="s">
        <v>22</v>
      </c>
    </row>
    <row r="156" spans="1:9" ht="23.25" customHeight="1">
      <c r="A156" s="52">
        <v>153</v>
      </c>
      <c r="B156" s="53" t="s">
        <v>321</v>
      </c>
      <c r="C156" s="53" t="s">
        <v>322</v>
      </c>
      <c r="D156" s="13" t="s">
        <v>21</v>
      </c>
      <c r="E156" s="53" t="s">
        <v>13</v>
      </c>
      <c r="F156" s="14" t="s">
        <v>257</v>
      </c>
      <c r="G156" s="14" t="s">
        <v>257</v>
      </c>
      <c r="H156" s="14" t="s">
        <v>257</v>
      </c>
      <c r="I156" s="16" t="s">
        <v>22</v>
      </c>
    </row>
    <row r="157" spans="1:9" ht="23.25" customHeight="1">
      <c r="A157" s="52">
        <v>154</v>
      </c>
      <c r="B157" s="53" t="s">
        <v>323</v>
      </c>
      <c r="C157" s="53" t="s">
        <v>324</v>
      </c>
      <c r="D157" s="13" t="s">
        <v>21</v>
      </c>
      <c r="E157" s="53" t="s">
        <v>13</v>
      </c>
      <c r="F157" s="14" t="s">
        <v>257</v>
      </c>
      <c r="G157" s="14" t="s">
        <v>257</v>
      </c>
      <c r="H157" s="14" t="s">
        <v>257</v>
      </c>
      <c r="I157" s="16" t="s">
        <v>22</v>
      </c>
    </row>
    <row r="158" spans="1:9" ht="23.25" customHeight="1">
      <c r="A158" s="52">
        <v>155</v>
      </c>
      <c r="B158" s="53" t="s">
        <v>325</v>
      </c>
      <c r="C158" s="53" t="s">
        <v>326</v>
      </c>
      <c r="D158" s="54" t="s">
        <v>12</v>
      </c>
      <c r="E158" s="53" t="s">
        <v>13</v>
      </c>
      <c r="F158" s="14" t="s">
        <v>257</v>
      </c>
      <c r="G158" s="14" t="s">
        <v>257</v>
      </c>
      <c r="H158" s="14" t="s">
        <v>257</v>
      </c>
      <c r="I158" s="16" t="s">
        <v>22</v>
      </c>
    </row>
    <row r="159" spans="1:9" ht="23.25" customHeight="1">
      <c r="A159" s="52">
        <v>156</v>
      </c>
      <c r="B159" s="53" t="s">
        <v>327</v>
      </c>
      <c r="C159" s="53" t="s">
        <v>328</v>
      </c>
      <c r="D159" s="54" t="s">
        <v>12</v>
      </c>
      <c r="E159" s="53" t="s">
        <v>13</v>
      </c>
      <c r="F159" s="14" t="s">
        <v>257</v>
      </c>
      <c r="G159" s="14" t="s">
        <v>257</v>
      </c>
      <c r="H159" s="14" t="s">
        <v>257</v>
      </c>
      <c r="I159" s="16" t="s">
        <v>22</v>
      </c>
    </row>
    <row r="160" spans="1:9" ht="23.25" customHeight="1">
      <c r="A160" s="52">
        <v>157</v>
      </c>
      <c r="B160" s="53" t="s">
        <v>329</v>
      </c>
      <c r="C160" s="53" t="s">
        <v>330</v>
      </c>
      <c r="D160" s="54" t="s">
        <v>83</v>
      </c>
      <c r="E160" s="53" t="s">
        <v>13</v>
      </c>
      <c r="F160" s="14" t="s">
        <v>257</v>
      </c>
      <c r="G160" s="14" t="s">
        <v>257</v>
      </c>
      <c r="H160" s="14" t="s">
        <v>257</v>
      </c>
      <c r="I160" s="16" t="s">
        <v>22</v>
      </c>
    </row>
    <row r="161" spans="1:9" ht="23.25" customHeight="1">
      <c r="A161" s="52">
        <v>158</v>
      </c>
      <c r="B161" s="53" t="s">
        <v>331</v>
      </c>
      <c r="C161" s="53" t="s">
        <v>332</v>
      </c>
      <c r="D161" s="54" t="s">
        <v>12</v>
      </c>
      <c r="E161" s="53" t="s">
        <v>13</v>
      </c>
      <c r="F161" s="14" t="s">
        <v>257</v>
      </c>
      <c r="G161" s="14" t="s">
        <v>257</v>
      </c>
      <c r="H161" s="14" t="s">
        <v>257</v>
      </c>
      <c r="I161" s="16" t="s">
        <v>22</v>
      </c>
    </row>
    <row r="162" spans="1:9" ht="23.25" customHeight="1">
      <c r="A162" s="52">
        <v>159</v>
      </c>
      <c r="B162" s="53" t="s">
        <v>333</v>
      </c>
      <c r="C162" s="53" t="s">
        <v>334</v>
      </c>
      <c r="D162" s="54" t="s">
        <v>12</v>
      </c>
      <c r="E162" s="53" t="s">
        <v>13</v>
      </c>
      <c r="F162" s="14" t="s">
        <v>257</v>
      </c>
      <c r="G162" s="14" t="s">
        <v>257</v>
      </c>
      <c r="H162" s="14" t="s">
        <v>257</v>
      </c>
      <c r="I162" s="16" t="s">
        <v>22</v>
      </c>
    </row>
    <row r="163" spans="1:9" ht="23.25" customHeight="1">
      <c r="A163" s="52">
        <v>160</v>
      </c>
      <c r="B163" s="53" t="s">
        <v>335</v>
      </c>
      <c r="C163" s="53" t="s">
        <v>336</v>
      </c>
      <c r="D163" s="54" t="s">
        <v>12</v>
      </c>
      <c r="E163" s="53" t="s">
        <v>13</v>
      </c>
      <c r="F163" s="14" t="s">
        <v>257</v>
      </c>
      <c r="G163" s="14" t="s">
        <v>257</v>
      </c>
      <c r="H163" s="14" t="s">
        <v>257</v>
      </c>
      <c r="I163" s="16" t="s">
        <v>22</v>
      </c>
    </row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</sheetData>
  <sheetProtection/>
  <mergeCells count="1">
    <mergeCell ref="A2:I2"/>
  </mergeCells>
  <printOptions horizontalCentered="1" verticalCentered="1"/>
  <pageMargins left="0.94" right="0.94" top="0.55" bottom="0.5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1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5.8515625" style="2" customWidth="1"/>
    <col min="2" max="2" width="14.7109375" style="3" customWidth="1"/>
    <col min="3" max="3" width="16.28125" style="3" customWidth="1"/>
    <col min="4" max="4" width="15.57421875" style="3" customWidth="1"/>
    <col min="5" max="5" width="22.140625" style="3" customWidth="1"/>
    <col min="6" max="8" width="11.140625" style="3" customWidth="1"/>
    <col min="9" max="9" width="13.140625" style="4" customWidth="1"/>
    <col min="10" max="16384" width="9.140625" style="2" customWidth="1"/>
  </cols>
  <sheetData>
    <row r="1" ht="6.75" customHeight="1"/>
    <row r="2" spans="1:9" ht="35.25" customHeight="1">
      <c r="A2" s="5" t="s">
        <v>0</v>
      </c>
      <c r="B2" s="5"/>
      <c r="C2" s="5"/>
      <c r="D2" s="5"/>
      <c r="E2" s="5"/>
      <c r="F2" s="5"/>
      <c r="G2" s="6"/>
      <c r="H2" s="6"/>
      <c r="I2" s="6"/>
    </row>
    <row r="3" spans="1:9" s="1" customFormat="1" ht="36" customHeight="1">
      <c r="A3" s="7" t="s">
        <v>1</v>
      </c>
      <c r="B3" s="19" t="s">
        <v>2</v>
      </c>
      <c r="C3" s="8" t="s">
        <v>337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5" t="s">
        <v>9</v>
      </c>
    </row>
    <row r="4" spans="1:9" ht="23.25" customHeight="1">
      <c r="A4" s="20">
        <v>1</v>
      </c>
      <c r="B4" s="12" t="s">
        <v>1105</v>
      </c>
      <c r="C4" s="12" t="s">
        <v>1106</v>
      </c>
      <c r="D4" s="13" t="s">
        <v>376</v>
      </c>
      <c r="E4" s="13" t="s">
        <v>1107</v>
      </c>
      <c r="F4" s="14">
        <v>58</v>
      </c>
      <c r="G4" s="14">
        <v>0</v>
      </c>
      <c r="H4" s="14">
        <f>F4+G4</f>
        <v>58</v>
      </c>
      <c r="I4" s="16" t="s">
        <v>14</v>
      </c>
    </row>
    <row r="5" spans="1:9" ht="23.25" customHeight="1">
      <c r="A5" s="11">
        <v>2</v>
      </c>
      <c r="B5" s="12" t="s">
        <v>1108</v>
      </c>
      <c r="C5" s="12" t="s">
        <v>1109</v>
      </c>
      <c r="D5" s="21" t="s">
        <v>12</v>
      </c>
      <c r="E5" s="13" t="s">
        <v>1107</v>
      </c>
      <c r="F5" s="14">
        <v>50.5</v>
      </c>
      <c r="G5" s="14">
        <v>0</v>
      </c>
      <c r="H5" s="14">
        <f aca="true" t="shared" si="0" ref="H5:H18">F5+G5</f>
        <v>50.5</v>
      </c>
      <c r="I5" s="16" t="s">
        <v>14</v>
      </c>
    </row>
    <row r="6" spans="1:9" ht="23.25" customHeight="1">
      <c r="A6" s="11">
        <v>3</v>
      </c>
      <c r="B6" s="12" t="s">
        <v>1110</v>
      </c>
      <c r="C6" s="12" t="s">
        <v>1111</v>
      </c>
      <c r="D6" s="21" t="s">
        <v>12</v>
      </c>
      <c r="E6" s="13" t="s">
        <v>1107</v>
      </c>
      <c r="F6" s="14">
        <v>42</v>
      </c>
      <c r="G6" s="14">
        <v>0</v>
      </c>
      <c r="H6" s="14">
        <f t="shared" si="0"/>
        <v>42</v>
      </c>
      <c r="I6" s="16" t="s">
        <v>14</v>
      </c>
    </row>
    <row r="7" spans="1:9" ht="23.25" customHeight="1">
      <c r="A7" s="11">
        <v>4</v>
      </c>
      <c r="B7" s="12" t="s">
        <v>1112</v>
      </c>
      <c r="C7" s="12" t="s">
        <v>1113</v>
      </c>
      <c r="D7" s="21" t="s">
        <v>12</v>
      </c>
      <c r="E7" s="13" t="s">
        <v>1107</v>
      </c>
      <c r="F7" s="14">
        <v>41.5</v>
      </c>
      <c r="G7" s="14">
        <v>0</v>
      </c>
      <c r="H7" s="14">
        <f t="shared" si="0"/>
        <v>41.5</v>
      </c>
      <c r="I7" s="16" t="s">
        <v>22</v>
      </c>
    </row>
    <row r="8" spans="1:9" ht="23.25" customHeight="1">
      <c r="A8" s="11">
        <v>5</v>
      </c>
      <c r="B8" s="12" t="s">
        <v>1114</v>
      </c>
      <c r="C8" s="12" t="s">
        <v>1115</v>
      </c>
      <c r="D8" s="21" t="s">
        <v>12</v>
      </c>
      <c r="E8" s="13" t="s">
        <v>1107</v>
      </c>
      <c r="F8" s="14">
        <v>41</v>
      </c>
      <c r="G8" s="14">
        <v>0</v>
      </c>
      <c r="H8" s="14">
        <f t="shared" si="0"/>
        <v>41</v>
      </c>
      <c r="I8" s="16" t="s">
        <v>22</v>
      </c>
    </row>
    <row r="9" spans="1:9" ht="23.25" customHeight="1">
      <c r="A9" s="11">
        <v>6</v>
      </c>
      <c r="B9" s="12" t="s">
        <v>1116</v>
      </c>
      <c r="C9" s="12" t="s">
        <v>1117</v>
      </c>
      <c r="D9" s="21" t="s">
        <v>12</v>
      </c>
      <c r="E9" s="13" t="s">
        <v>1107</v>
      </c>
      <c r="F9" s="14">
        <v>40</v>
      </c>
      <c r="G9" s="14">
        <v>0</v>
      </c>
      <c r="H9" s="14">
        <f t="shared" si="0"/>
        <v>40</v>
      </c>
      <c r="I9" s="16" t="s">
        <v>22</v>
      </c>
    </row>
    <row r="10" spans="1:9" ht="23.25" customHeight="1">
      <c r="A10" s="11">
        <v>7</v>
      </c>
      <c r="B10" s="12" t="s">
        <v>1118</v>
      </c>
      <c r="C10" s="12" t="s">
        <v>1119</v>
      </c>
      <c r="D10" s="21" t="s">
        <v>12</v>
      </c>
      <c r="E10" s="13" t="s">
        <v>1107</v>
      </c>
      <c r="F10" s="14">
        <v>36.5</v>
      </c>
      <c r="G10" s="14">
        <v>0</v>
      </c>
      <c r="H10" s="14">
        <f t="shared" si="0"/>
        <v>36.5</v>
      </c>
      <c r="I10" s="16" t="s">
        <v>22</v>
      </c>
    </row>
    <row r="11" spans="1:9" ht="23.25" customHeight="1">
      <c r="A11" s="11">
        <v>8</v>
      </c>
      <c r="B11" s="12" t="s">
        <v>1120</v>
      </c>
      <c r="C11" s="12" t="s">
        <v>1121</v>
      </c>
      <c r="D11" s="21" t="s">
        <v>12</v>
      </c>
      <c r="E11" s="13" t="s">
        <v>1107</v>
      </c>
      <c r="F11" s="14">
        <v>35.5</v>
      </c>
      <c r="G11" s="14">
        <v>0</v>
      </c>
      <c r="H11" s="14">
        <f t="shared" si="0"/>
        <v>35.5</v>
      </c>
      <c r="I11" s="16" t="s">
        <v>22</v>
      </c>
    </row>
    <row r="12" spans="1:9" ht="23.25" customHeight="1">
      <c r="A12" s="11">
        <v>9</v>
      </c>
      <c r="B12" s="12" t="s">
        <v>1122</v>
      </c>
      <c r="C12" s="12" t="s">
        <v>1123</v>
      </c>
      <c r="D12" s="21" t="s">
        <v>12</v>
      </c>
      <c r="E12" s="13" t="s">
        <v>1107</v>
      </c>
      <c r="F12" s="14">
        <v>34</v>
      </c>
      <c r="G12" s="14">
        <v>0</v>
      </c>
      <c r="H12" s="14">
        <f t="shared" si="0"/>
        <v>34</v>
      </c>
      <c r="I12" s="16" t="s">
        <v>22</v>
      </c>
    </row>
    <row r="13" spans="1:9" ht="23.25" customHeight="1">
      <c r="A13" s="11">
        <v>10</v>
      </c>
      <c r="B13" s="12" t="s">
        <v>1124</v>
      </c>
      <c r="C13" s="12" t="s">
        <v>1125</v>
      </c>
      <c r="D13" s="21" t="s">
        <v>12</v>
      </c>
      <c r="E13" s="13" t="s">
        <v>1107</v>
      </c>
      <c r="F13" s="14">
        <v>33.5</v>
      </c>
      <c r="G13" s="14">
        <v>0</v>
      </c>
      <c r="H13" s="14">
        <f t="shared" si="0"/>
        <v>33.5</v>
      </c>
      <c r="I13" s="16" t="s">
        <v>22</v>
      </c>
    </row>
    <row r="14" spans="1:9" ht="23.25" customHeight="1">
      <c r="A14" s="11">
        <v>11</v>
      </c>
      <c r="B14" s="12" t="s">
        <v>1126</v>
      </c>
      <c r="C14" s="12" t="s">
        <v>1127</v>
      </c>
      <c r="D14" s="21" t="s">
        <v>12</v>
      </c>
      <c r="E14" s="13" t="s">
        <v>1107</v>
      </c>
      <c r="F14" s="14">
        <v>32</v>
      </c>
      <c r="G14" s="14">
        <v>0</v>
      </c>
      <c r="H14" s="14">
        <f t="shared" si="0"/>
        <v>32</v>
      </c>
      <c r="I14" s="16" t="s">
        <v>22</v>
      </c>
    </row>
    <row r="15" spans="1:9" ht="23.25" customHeight="1">
      <c r="A15" s="11">
        <v>12</v>
      </c>
      <c r="B15" s="12" t="s">
        <v>1128</v>
      </c>
      <c r="C15" s="12" t="s">
        <v>1129</v>
      </c>
      <c r="D15" s="21" t="s">
        <v>12</v>
      </c>
      <c r="E15" s="13" t="s">
        <v>1107</v>
      </c>
      <c r="F15" s="14">
        <v>29.5</v>
      </c>
      <c r="G15" s="14">
        <v>0</v>
      </c>
      <c r="H15" s="14">
        <f t="shared" si="0"/>
        <v>29.5</v>
      </c>
      <c r="I15" s="16" t="s">
        <v>22</v>
      </c>
    </row>
    <row r="16" spans="1:9" ht="23.25" customHeight="1">
      <c r="A16" s="11">
        <v>13</v>
      </c>
      <c r="B16" s="12" t="s">
        <v>1130</v>
      </c>
      <c r="C16" s="12" t="s">
        <v>1131</v>
      </c>
      <c r="D16" s="21" t="s">
        <v>12</v>
      </c>
      <c r="E16" s="13" t="s">
        <v>1107</v>
      </c>
      <c r="F16" s="14">
        <v>29</v>
      </c>
      <c r="G16" s="14">
        <v>0</v>
      </c>
      <c r="H16" s="14">
        <f t="shared" si="0"/>
        <v>29</v>
      </c>
      <c r="I16" s="16" t="s">
        <v>22</v>
      </c>
    </row>
    <row r="17" spans="1:9" ht="23.25" customHeight="1">
      <c r="A17" s="11">
        <v>14</v>
      </c>
      <c r="B17" s="12" t="s">
        <v>1132</v>
      </c>
      <c r="C17" s="12" t="s">
        <v>1133</v>
      </c>
      <c r="D17" s="21" t="s">
        <v>12</v>
      </c>
      <c r="E17" s="13" t="s">
        <v>1107</v>
      </c>
      <c r="F17" s="14">
        <v>28</v>
      </c>
      <c r="G17" s="14">
        <v>0</v>
      </c>
      <c r="H17" s="14">
        <f t="shared" si="0"/>
        <v>28</v>
      </c>
      <c r="I17" s="16" t="s">
        <v>22</v>
      </c>
    </row>
    <row r="18" spans="1:9" ht="23.25" customHeight="1">
      <c r="A18" s="11">
        <v>15</v>
      </c>
      <c r="B18" s="12" t="s">
        <v>1134</v>
      </c>
      <c r="C18" s="12" t="s">
        <v>1135</v>
      </c>
      <c r="D18" s="21" t="s">
        <v>12</v>
      </c>
      <c r="E18" s="13" t="s">
        <v>1107</v>
      </c>
      <c r="F18" s="14">
        <v>23</v>
      </c>
      <c r="G18" s="14">
        <v>0</v>
      </c>
      <c r="H18" s="14">
        <f t="shared" si="0"/>
        <v>23</v>
      </c>
      <c r="I18" s="16" t="s">
        <v>22</v>
      </c>
    </row>
    <row r="19" spans="1:9" ht="23.25" customHeight="1">
      <c r="A19" s="11">
        <v>16</v>
      </c>
      <c r="B19" s="12" t="s">
        <v>1136</v>
      </c>
      <c r="C19" s="12" t="s">
        <v>1137</v>
      </c>
      <c r="D19" s="13" t="s">
        <v>21</v>
      </c>
      <c r="E19" s="13" t="s">
        <v>1107</v>
      </c>
      <c r="F19" s="14" t="s">
        <v>257</v>
      </c>
      <c r="G19" s="14" t="s">
        <v>257</v>
      </c>
      <c r="H19" s="14" t="s">
        <v>257</v>
      </c>
      <c r="I19" s="16" t="s">
        <v>22</v>
      </c>
    </row>
    <row r="20" spans="1:9" ht="23.25" customHeight="1">
      <c r="A20" s="11">
        <v>17</v>
      </c>
      <c r="B20" s="12" t="s">
        <v>1138</v>
      </c>
      <c r="C20" s="12" t="s">
        <v>1139</v>
      </c>
      <c r="D20" s="21" t="s">
        <v>12</v>
      </c>
      <c r="E20" s="13" t="s">
        <v>1107</v>
      </c>
      <c r="F20" s="14" t="s">
        <v>257</v>
      </c>
      <c r="G20" s="14" t="s">
        <v>257</v>
      </c>
      <c r="H20" s="14" t="s">
        <v>257</v>
      </c>
      <c r="I20" s="16" t="s">
        <v>22</v>
      </c>
    </row>
    <row r="21" spans="1:9" ht="23.25" customHeight="1">
      <c r="A21" s="11">
        <v>18</v>
      </c>
      <c r="B21" s="12" t="s">
        <v>1140</v>
      </c>
      <c r="C21" s="12" t="s">
        <v>1141</v>
      </c>
      <c r="D21" s="21" t="s">
        <v>12</v>
      </c>
      <c r="E21" s="13" t="s">
        <v>1107</v>
      </c>
      <c r="F21" s="14" t="s">
        <v>257</v>
      </c>
      <c r="G21" s="14" t="s">
        <v>257</v>
      </c>
      <c r="H21" s="14" t="s">
        <v>257</v>
      </c>
      <c r="I21" s="16" t="s">
        <v>22</v>
      </c>
    </row>
    <row r="22" ht="23.25" customHeight="1">
      <c r="I22" s="2"/>
    </row>
    <row r="23" ht="23.25" customHeight="1">
      <c r="I23" s="2"/>
    </row>
    <row r="24" ht="23.25" customHeight="1">
      <c r="I24" s="2"/>
    </row>
    <row r="25" ht="23.25" customHeight="1">
      <c r="I25" s="2"/>
    </row>
    <row r="26" ht="23.25" customHeight="1">
      <c r="I26" s="2"/>
    </row>
    <row r="27" ht="23.25" customHeight="1">
      <c r="I27" s="2"/>
    </row>
    <row r="28" ht="23.25" customHeight="1">
      <c r="I28" s="2"/>
    </row>
    <row r="29" ht="23.25" customHeight="1">
      <c r="I29" s="2"/>
    </row>
    <row r="30" ht="23.25" customHeight="1">
      <c r="I30" s="2"/>
    </row>
    <row r="31" ht="23.25" customHeight="1">
      <c r="I31" s="2"/>
    </row>
    <row r="32" ht="23.25" customHeight="1">
      <c r="I32" s="2"/>
    </row>
    <row r="33" ht="23.25" customHeight="1">
      <c r="I33" s="2"/>
    </row>
    <row r="34" ht="23.25" customHeight="1">
      <c r="I34" s="2"/>
    </row>
    <row r="35" ht="23.25" customHeight="1">
      <c r="I35" s="2"/>
    </row>
    <row r="36" ht="23.25" customHeight="1">
      <c r="I36" s="2"/>
    </row>
    <row r="37" ht="23.25" customHeight="1">
      <c r="I37" s="2"/>
    </row>
    <row r="38" ht="23.25" customHeight="1">
      <c r="I38" s="2"/>
    </row>
    <row r="39" ht="23.25" customHeight="1">
      <c r="I39" s="2"/>
    </row>
    <row r="40" ht="23.25" customHeight="1">
      <c r="I40" s="2"/>
    </row>
    <row r="41" ht="23.25" customHeight="1">
      <c r="I41" s="2"/>
    </row>
    <row r="42" ht="23.25" customHeight="1">
      <c r="I42" s="2"/>
    </row>
    <row r="43" ht="23.25" customHeight="1">
      <c r="I43" s="2"/>
    </row>
    <row r="44" ht="23.25" customHeight="1">
      <c r="I44" s="2"/>
    </row>
    <row r="45" ht="23.25" customHeight="1">
      <c r="I45" s="2"/>
    </row>
    <row r="46" ht="23.25" customHeight="1">
      <c r="I46" s="2"/>
    </row>
    <row r="47" ht="23.25" customHeight="1">
      <c r="I47" s="2"/>
    </row>
    <row r="48" ht="23.25" customHeight="1">
      <c r="I48" s="2"/>
    </row>
    <row r="49" ht="23.25" customHeight="1">
      <c r="I49" s="2"/>
    </row>
    <row r="50" ht="23.25" customHeight="1">
      <c r="I50" s="2"/>
    </row>
    <row r="51" ht="23.25" customHeight="1">
      <c r="I51" s="2"/>
    </row>
    <row r="52" ht="23.25" customHeight="1">
      <c r="I52" s="2"/>
    </row>
    <row r="53" ht="23.25" customHeight="1">
      <c r="I53" s="2"/>
    </row>
    <row r="54" ht="23.25" customHeight="1">
      <c r="I54" s="2"/>
    </row>
    <row r="55" ht="23.25" customHeight="1">
      <c r="I55" s="2"/>
    </row>
    <row r="56" ht="23.25" customHeight="1">
      <c r="I56" s="2"/>
    </row>
    <row r="57" ht="23.25" customHeight="1">
      <c r="I57" s="2"/>
    </row>
    <row r="58" ht="23.25" customHeight="1">
      <c r="I58" s="2"/>
    </row>
    <row r="59" ht="23.25" customHeight="1">
      <c r="I59" s="2"/>
    </row>
    <row r="60" ht="23.25" customHeight="1">
      <c r="I60" s="2"/>
    </row>
    <row r="61" ht="23.25" customHeight="1">
      <c r="I61" s="2"/>
    </row>
    <row r="62" ht="23.25" customHeight="1">
      <c r="I62" s="2"/>
    </row>
    <row r="63" ht="23.25" customHeight="1">
      <c r="I63" s="2"/>
    </row>
    <row r="64" ht="23.25" customHeight="1">
      <c r="I64" s="2"/>
    </row>
    <row r="65" ht="23.25" customHeight="1">
      <c r="I65" s="2"/>
    </row>
    <row r="66" ht="23.25" customHeight="1">
      <c r="I66" s="2"/>
    </row>
    <row r="67" ht="23.25" customHeight="1">
      <c r="I67" s="2"/>
    </row>
    <row r="68" ht="23.25" customHeight="1">
      <c r="I68" s="2"/>
    </row>
    <row r="69" ht="23.25" customHeight="1">
      <c r="I69" s="2"/>
    </row>
    <row r="70" ht="23.25" customHeight="1">
      <c r="I70" s="2"/>
    </row>
    <row r="71" ht="23.25" customHeight="1">
      <c r="I71" s="2"/>
    </row>
    <row r="72" ht="23.25" customHeight="1">
      <c r="I72" s="2"/>
    </row>
    <row r="73" ht="23.25" customHeight="1">
      <c r="I73" s="2"/>
    </row>
    <row r="74" ht="23.25" customHeight="1">
      <c r="I74" s="2"/>
    </row>
    <row r="75" ht="23.25" customHeight="1">
      <c r="I75" s="2"/>
    </row>
    <row r="76" ht="23.25" customHeight="1">
      <c r="I76" s="2"/>
    </row>
    <row r="77" ht="23.25" customHeight="1">
      <c r="I77" s="2"/>
    </row>
    <row r="78" ht="23.25" customHeight="1">
      <c r="I78" s="2"/>
    </row>
    <row r="79" ht="23.25" customHeight="1">
      <c r="I79" s="2"/>
    </row>
    <row r="80" ht="23.25" customHeight="1">
      <c r="I80" s="2"/>
    </row>
    <row r="81" ht="23.25" customHeight="1">
      <c r="I81" s="2"/>
    </row>
    <row r="82" ht="23.25" customHeight="1">
      <c r="I82" s="2"/>
    </row>
    <row r="83" ht="23.25" customHeight="1">
      <c r="I83" s="2"/>
    </row>
    <row r="84" ht="23.25" customHeight="1">
      <c r="I84" s="2"/>
    </row>
    <row r="85" ht="23.25" customHeight="1">
      <c r="I85" s="2"/>
    </row>
    <row r="86" ht="23.25" customHeight="1">
      <c r="I86" s="2"/>
    </row>
    <row r="87" ht="23.25" customHeight="1">
      <c r="I87" s="2"/>
    </row>
    <row r="88" ht="23.25" customHeight="1">
      <c r="I88" s="2"/>
    </row>
    <row r="89" ht="23.25" customHeight="1">
      <c r="I89" s="2"/>
    </row>
    <row r="90" ht="23.25" customHeight="1">
      <c r="I90" s="2"/>
    </row>
    <row r="91" ht="23.25" customHeight="1">
      <c r="I91" s="2"/>
    </row>
    <row r="92" ht="23.25" customHeight="1">
      <c r="I92" s="2"/>
    </row>
    <row r="93" ht="23.25" customHeight="1">
      <c r="I93" s="2"/>
    </row>
    <row r="94" ht="23.25" customHeight="1">
      <c r="I94" s="2"/>
    </row>
    <row r="95" ht="23.25" customHeight="1">
      <c r="I95" s="2"/>
    </row>
    <row r="96" ht="23.25" customHeight="1">
      <c r="I96" s="2"/>
    </row>
    <row r="97" ht="23.25" customHeight="1">
      <c r="I97" s="2"/>
    </row>
    <row r="98" ht="23.25" customHeight="1">
      <c r="I98" s="2"/>
    </row>
    <row r="99" ht="23.25" customHeight="1">
      <c r="I99" s="2"/>
    </row>
    <row r="100" ht="23.25" customHeight="1">
      <c r="I100" s="2"/>
    </row>
    <row r="101" ht="23.25" customHeight="1">
      <c r="I101" s="2"/>
    </row>
    <row r="102" ht="23.25" customHeight="1">
      <c r="I102" s="2"/>
    </row>
    <row r="103" ht="23.25" customHeight="1">
      <c r="I103" s="2"/>
    </row>
    <row r="104" ht="23.25" customHeight="1">
      <c r="I104" s="2"/>
    </row>
    <row r="105" ht="23.25" customHeight="1">
      <c r="I105" s="2"/>
    </row>
    <row r="106" ht="23.25" customHeight="1">
      <c r="I106" s="2"/>
    </row>
    <row r="107" ht="23.25" customHeight="1">
      <c r="I107" s="2"/>
    </row>
    <row r="108" ht="23.25" customHeight="1">
      <c r="I108" s="2"/>
    </row>
    <row r="109" ht="23.25" customHeight="1">
      <c r="I109" s="2"/>
    </row>
    <row r="110" ht="23.25" customHeight="1">
      <c r="I110" s="2"/>
    </row>
    <row r="111" ht="23.25" customHeight="1">
      <c r="I111" s="2"/>
    </row>
    <row r="112" ht="23.25" customHeight="1">
      <c r="I112" s="2"/>
    </row>
    <row r="113" ht="23.25" customHeight="1">
      <c r="I113" s="2"/>
    </row>
    <row r="114" ht="23.25" customHeight="1">
      <c r="I114" s="2"/>
    </row>
    <row r="115" ht="23.25" customHeight="1">
      <c r="I115" s="2"/>
    </row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</sheetData>
  <sheetProtection/>
  <mergeCells count="1">
    <mergeCell ref="A2:I2"/>
  </mergeCells>
  <printOptions horizontalCentered="1" verticalCentered="1"/>
  <pageMargins left="0.94" right="0.94" top="0.55" bottom="0.55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04"/>
  <sheetViews>
    <sheetView workbookViewId="0" topLeftCell="A1">
      <selection activeCell="A1" sqref="A1:I22"/>
    </sheetView>
  </sheetViews>
  <sheetFormatPr defaultColWidth="9.140625" defaultRowHeight="12.75"/>
  <cols>
    <col min="1" max="1" width="5.8515625" style="2" customWidth="1"/>
    <col min="2" max="2" width="12.421875" style="3" customWidth="1"/>
    <col min="3" max="3" width="16.28125" style="3" customWidth="1"/>
    <col min="4" max="4" width="15.57421875" style="3" customWidth="1"/>
    <col min="5" max="5" width="22.140625" style="3" customWidth="1"/>
    <col min="6" max="8" width="11.421875" style="3" customWidth="1"/>
    <col min="9" max="9" width="12.7109375" style="4" customWidth="1"/>
    <col min="10" max="16384" width="9.140625" style="2" customWidth="1"/>
  </cols>
  <sheetData>
    <row r="1" ht="6.75" customHeight="1"/>
    <row r="2" spans="1:9" ht="35.25" customHeight="1">
      <c r="A2" s="5" t="s">
        <v>0</v>
      </c>
      <c r="B2" s="5"/>
      <c r="C2" s="5"/>
      <c r="D2" s="5"/>
      <c r="E2" s="5"/>
      <c r="F2" s="5"/>
      <c r="G2" s="6"/>
      <c r="H2" s="6"/>
      <c r="I2" s="6"/>
    </row>
    <row r="3" spans="1:9" ht="36" customHeight="1">
      <c r="A3" s="17" t="s">
        <v>1</v>
      </c>
      <c r="B3" s="18" t="s">
        <v>2</v>
      </c>
      <c r="C3" s="18" t="s">
        <v>337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5" t="s">
        <v>9</v>
      </c>
    </row>
    <row r="4" spans="1:9" ht="23.25" customHeight="1">
      <c r="A4" s="11">
        <v>1</v>
      </c>
      <c r="B4" s="12" t="s">
        <v>1142</v>
      </c>
      <c r="C4" s="12" t="s">
        <v>1143</v>
      </c>
      <c r="D4" s="12" t="s">
        <v>340</v>
      </c>
      <c r="E4" s="12" t="s">
        <v>1144</v>
      </c>
      <c r="F4" s="14">
        <v>58</v>
      </c>
      <c r="G4" s="14">
        <v>0</v>
      </c>
      <c r="H4" s="14">
        <f>F4+G4</f>
        <v>58</v>
      </c>
      <c r="I4" s="11" t="s">
        <v>428</v>
      </c>
    </row>
    <row r="5" spans="1:9" ht="23.25" customHeight="1">
      <c r="A5" s="11">
        <v>2</v>
      </c>
      <c r="B5" s="12" t="s">
        <v>1145</v>
      </c>
      <c r="C5" s="12" t="s">
        <v>1146</v>
      </c>
      <c r="D5" s="13" t="s">
        <v>21</v>
      </c>
      <c r="E5" s="12" t="s">
        <v>1144</v>
      </c>
      <c r="F5" s="14">
        <v>55.5</v>
      </c>
      <c r="G5" s="14">
        <v>2.5</v>
      </c>
      <c r="H5" s="14">
        <f aca="true" t="shared" si="0" ref="H5:H18">F5+G5</f>
        <v>58</v>
      </c>
      <c r="I5" s="11" t="s">
        <v>428</v>
      </c>
    </row>
    <row r="6" spans="1:9" ht="23.25" customHeight="1">
      <c r="A6" s="11">
        <v>3</v>
      </c>
      <c r="B6" s="12" t="s">
        <v>1147</v>
      </c>
      <c r="C6" s="12" t="s">
        <v>1148</v>
      </c>
      <c r="D6" s="12" t="s">
        <v>340</v>
      </c>
      <c r="E6" s="12" t="s">
        <v>1144</v>
      </c>
      <c r="F6" s="14">
        <v>54.5</v>
      </c>
      <c r="G6" s="14">
        <v>0</v>
      </c>
      <c r="H6" s="14">
        <f t="shared" si="0"/>
        <v>54.5</v>
      </c>
      <c r="I6" s="11" t="s">
        <v>428</v>
      </c>
    </row>
    <row r="7" spans="1:9" ht="23.25" customHeight="1">
      <c r="A7" s="11">
        <v>4</v>
      </c>
      <c r="B7" s="12" t="s">
        <v>1149</v>
      </c>
      <c r="C7" s="12" t="s">
        <v>1150</v>
      </c>
      <c r="D7" s="13" t="s">
        <v>21</v>
      </c>
      <c r="E7" s="12" t="s">
        <v>1144</v>
      </c>
      <c r="F7" s="14">
        <v>44</v>
      </c>
      <c r="G7" s="14">
        <v>2.5</v>
      </c>
      <c r="H7" s="14">
        <f t="shared" si="0"/>
        <v>46.5</v>
      </c>
      <c r="I7" s="11" t="s">
        <v>435</v>
      </c>
    </row>
    <row r="8" spans="1:9" ht="23.25" customHeight="1">
      <c r="A8" s="11">
        <v>5</v>
      </c>
      <c r="B8" s="12" t="s">
        <v>1151</v>
      </c>
      <c r="C8" s="12" t="s">
        <v>1152</v>
      </c>
      <c r="D8" s="12" t="s">
        <v>340</v>
      </c>
      <c r="E8" s="12" t="s">
        <v>1144</v>
      </c>
      <c r="F8" s="14">
        <v>41</v>
      </c>
      <c r="G8" s="14">
        <v>0</v>
      </c>
      <c r="H8" s="14">
        <f t="shared" si="0"/>
        <v>41</v>
      </c>
      <c r="I8" s="11" t="s">
        <v>435</v>
      </c>
    </row>
    <row r="9" spans="1:9" ht="23.25" customHeight="1">
      <c r="A9" s="11">
        <v>6</v>
      </c>
      <c r="B9" s="12" t="s">
        <v>1153</v>
      </c>
      <c r="C9" s="12" t="s">
        <v>1154</v>
      </c>
      <c r="D9" s="12" t="s">
        <v>340</v>
      </c>
      <c r="E9" s="12" t="s">
        <v>1144</v>
      </c>
      <c r="F9" s="14">
        <v>41</v>
      </c>
      <c r="G9" s="14">
        <v>0</v>
      </c>
      <c r="H9" s="14">
        <f t="shared" si="0"/>
        <v>41</v>
      </c>
      <c r="I9" s="11" t="s">
        <v>435</v>
      </c>
    </row>
    <row r="10" spans="1:9" ht="23.25" customHeight="1">
      <c r="A10" s="11">
        <v>7</v>
      </c>
      <c r="B10" s="12" t="s">
        <v>1155</v>
      </c>
      <c r="C10" s="12" t="s">
        <v>1156</v>
      </c>
      <c r="D10" s="12" t="s">
        <v>340</v>
      </c>
      <c r="E10" s="12" t="s">
        <v>1144</v>
      </c>
      <c r="F10" s="14">
        <v>40</v>
      </c>
      <c r="G10" s="14">
        <v>0</v>
      </c>
      <c r="H10" s="14">
        <f t="shared" si="0"/>
        <v>40</v>
      </c>
      <c r="I10" s="11" t="s">
        <v>435</v>
      </c>
    </row>
    <row r="11" spans="1:9" ht="23.25" customHeight="1">
      <c r="A11" s="11">
        <v>8</v>
      </c>
      <c r="B11" s="12" t="s">
        <v>1157</v>
      </c>
      <c r="C11" s="12" t="s">
        <v>1158</v>
      </c>
      <c r="D11" s="12" t="s">
        <v>340</v>
      </c>
      <c r="E11" s="12" t="s">
        <v>1144</v>
      </c>
      <c r="F11" s="14">
        <v>35</v>
      </c>
      <c r="G11" s="14">
        <v>0</v>
      </c>
      <c r="H11" s="14">
        <f t="shared" si="0"/>
        <v>35</v>
      </c>
      <c r="I11" s="11" t="s">
        <v>435</v>
      </c>
    </row>
    <row r="12" spans="1:9" ht="23.25" customHeight="1">
      <c r="A12" s="11">
        <v>9</v>
      </c>
      <c r="B12" s="12" t="s">
        <v>1159</v>
      </c>
      <c r="C12" s="12" t="s">
        <v>1160</v>
      </c>
      <c r="D12" s="13" t="s">
        <v>21</v>
      </c>
      <c r="E12" s="12" t="s">
        <v>1144</v>
      </c>
      <c r="F12" s="14">
        <v>32</v>
      </c>
      <c r="G12" s="14">
        <v>2.5</v>
      </c>
      <c r="H12" s="14">
        <f t="shared" si="0"/>
        <v>34.5</v>
      </c>
      <c r="I12" s="11" t="s">
        <v>435</v>
      </c>
    </row>
    <row r="13" spans="1:9" ht="23.25" customHeight="1">
      <c r="A13" s="11">
        <v>10</v>
      </c>
      <c r="B13" s="12" t="s">
        <v>1161</v>
      </c>
      <c r="C13" s="12" t="s">
        <v>1162</v>
      </c>
      <c r="D13" s="13" t="s">
        <v>21</v>
      </c>
      <c r="E13" s="12" t="s">
        <v>1144</v>
      </c>
      <c r="F13" s="14">
        <v>31.5</v>
      </c>
      <c r="G13" s="14">
        <v>2.5</v>
      </c>
      <c r="H13" s="14">
        <f t="shared" si="0"/>
        <v>34</v>
      </c>
      <c r="I13" s="11" t="s">
        <v>435</v>
      </c>
    </row>
    <row r="14" spans="1:9" ht="23.25" customHeight="1">
      <c r="A14" s="11">
        <v>11</v>
      </c>
      <c r="B14" s="12" t="s">
        <v>1163</v>
      </c>
      <c r="C14" s="12" t="s">
        <v>1164</v>
      </c>
      <c r="D14" s="12" t="s">
        <v>340</v>
      </c>
      <c r="E14" s="12" t="s">
        <v>1144</v>
      </c>
      <c r="F14" s="14">
        <v>32.5</v>
      </c>
      <c r="G14" s="14">
        <v>0</v>
      </c>
      <c r="H14" s="14">
        <f t="shared" si="0"/>
        <v>32.5</v>
      </c>
      <c r="I14" s="11" t="s">
        <v>435</v>
      </c>
    </row>
    <row r="15" spans="1:9" ht="23.25" customHeight="1">
      <c r="A15" s="11">
        <v>12</v>
      </c>
      <c r="B15" s="12" t="s">
        <v>1165</v>
      </c>
      <c r="C15" s="12" t="s">
        <v>1166</v>
      </c>
      <c r="D15" s="13" t="s">
        <v>21</v>
      </c>
      <c r="E15" s="12" t="s">
        <v>1144</v>
      </c>
      <c r="F15" s="14">
        <v>29.5</v>
      </c>
      <c r="G15" s="14">
        <v>2.5</v>
      </c>
      <c r="H15" s="14">
        <f t="shared" si="0"/>
        <v>32</v>
      </c>
      <c r="I15" s="11" t="s">
        <v>435</v>
      </c>
    </row>
    <row r="16" spans="1:9" ht="23.25" customHeight="1">
      <c r="A16" s="11">
        <v>13</v>
      </c>
      <c r="B16" s="12" t="s">
        <v>1167</v>
      </c>
      <c r="C16" s="12" t="s">
        <v>1168</v>
      </c>
      <c r="D16" s="12" t="s">
        <v>340</v>
      </c>
      <c r="E16" s="12" t="s">
        <v>1144</v>
      </c>
      <c r="F16" s="14">
        <v>31.5</v>
      </c>
      <c r="G16" s="14">
        <v>0</v>
      </c>
      <c r="H16" s="14">
        <f t="shared" si="0"/>
        <v>31.5</v>
      </c>
      <c r="I16" s="11" t="s">
        <v>435</v>
      </c>
    </row>
    <row r="17" spans="1:9" ht="23.25" customHeight="1">
      <c r="A17" s="11">
        <v>14</v>
      </c>
      <c r="B17" s="12" t="s">
        <v>1169</v>
      </c>
      <c r="C17" s="12" t="s">
        <v>1170</v>
      </c>
      <c r="D17" s="13" t="s">
        <v>21</v>
      </c>
      <c r="E17" s="12" t="s">
        <v>1144</v>
      </c>
      <c r="F17" s="14">
        <v>29</v>
      </c>
      <c r="G17" s="14">
        <v>2.5</v>
      </c>
      <c r="H17" s="14">
        <f t="shared" si="0"/>
        <v>31.5</v>
      </c>
      <c r="I17" s="11" t="s">
        <v>435</v>
      </c>
    </row>
    <row r="18" spans="1:9" ht="23.25" customHeight="1">
      <c r="A18" s="11">
        <v>15</v>
      </c>
      <c r="B18" s="12" t="s">
        <v>1171</v>
      </c>
      <c r="C18" s="12" t="s">
        <v>1172</v>
      </c>
      <c r="D18" s="13" t="s">
        <v>21</v>
      </c>
      <c r="E18" s="12" t="s">
        <v>1144</v>
      </c>
      <c r="F18" s="14">
        <v>29</v>
      </c>
      <c r="G18" s="14">
        <v>2.5</v>
      </c>
      <c r="H18" s="14">
        <f t="shared" si="0"/>
        <v>31.5</v>
      </c>
      <c r="I18" s="11" t="s">
        <v>435</v>
      </c>
    </row>
    <row r="19" spans="1:9" ht="23.25" customHeight="1">
      <c r="A19" s="11">
        <v>16</v>
      </c>
      <c r="B19" s="12" t="s">
        <v>1173</v>
      </c>
      <c r="C19" s="12" t="s">
        <v>1174</v>
      </c>
      <c r="D19" s="12" t="s">
        <v>340</v>
      </c>
      <c r="E19" s="12" t="s">
        <v>1144</v>
      </c>
      <c r="F19" s="14" t="s">
        <v>257</v>
      </c>
      <c r="G19" s="14" t="s">
        <v>257</v>
      </c>
      <c r="H19" s="14" t="s">
        <v>257</v>
      </c>
      <c r="I19" s="11" t="s">
        <v>435</v>
      </c>
    </row>
    <row r="20" spans="1:9" ht="23.25" customHeight="1">
      <c r="A20" s="11">
        <v>17</v>
      </c>
      <c r="B20" s="12" t="s">
        <v>1175</v>
      </c>
      <c r="C20" s="12" t="s">
        <v>1176</v>
      </c>
      <c r="D20" s="12" t="s">
        <v>340</v>
      </c>
      <c r="E20" s="12" t="s">
        <v>1144</v>
      </c>
      <c r="F20" s="14" t="s">
        <v>257</v>
      </c>
      <c r="G20" s="14" t="s">
        <v>257</v>
      </c>
      <c r="H20" s="14" t="s">
        <v>257</v>
      </c>
      <c r="I20" s="11" t="s">
        <v>435</v>
      </c>
    </row>
    <row r="21" spans="1:9" ht="23.25" customHeight="1">
      <c r="A21" s="11">
        <v>18</v>
      </c>
      <c r="B21" s="12" t="s">
        <v>1177</v>
      </c>
      <c r="C21" s="12" t="s">
        <v>1178</v>
      </c>
      <c r="D21" s="12" t="s">
        <v>340</v>
      </c>
      <c r="E21" s="12" t="s">
        <v>1144</v>
      </c>
      <c r="F21" s="14" t="s">
        <v>257</v>
      </c>
      <c r="G21" s="14" t="s">
        <v>257</v>
      </c>
      <c r="H21" s="14" t="s">
        <v>257</v>
      </c>
      <c r="I21" s="11" t="s">
        <v>435</v>
      </c>
    </row>
    <row r="22" spans="1:9" ht="23.25" customHeight="1">
      <c r="A22" s="11">
        <v>19</v>
      </c>
      <c r="B22" s="12" t="s">
        <v>1179</v>
      </c>
      <c r="C22" s="12" t="s">
        <v>1180</v>
      </c>
      <c r="D22" s="12" t="s">
        <v>340</v>
      </c>
      <c r="E22" s="12" t="s">
        <v>1144</v>
      </c>
      <c r="F22" s="14" t="s">
        <v>257</v>
      </c>
      <c r="G22" s="14" t="s">
        <v>257</v>
      </c>
      <c r="H22" s="14" t="s">
        <v>257</v>
      </c>
      <c r="I22" s="11" t="s">
        <v>435</v>
      </c>
    </row>
    <row r="23" ht="23.25" customHeight="1">
      <c r="I23" s="2"/>
    </row>
    <row r="24" ht="23.25" customHeight="1">
      <c r="I24" s="2"/>
    </row>
    <row r="25" ht="23.25" customHeight="1">
      <c r="I25" s="2"/>
    </row>
    <row r="26" ht="23.25" customHeight="1">
      <c r="I26" s="2"/>
    </row>
    <row r="27" ht="23.25" customHeight="1">
      <c r="I27" s="2"/>
    </row>
    <row r="28" ht="23.25" customHeight="1">
      <c r="I28" s="2"/>
    </row>
    <row r="29" ht="23.25" customHeight="1">
      <c r="I29" s="2"/>
    </row>
    <row r="30" ht="23.25" customHeight="1">
      <c r="I30" s="2"/>
    </row>
    <row r="31" ht="23.25" customHeight="1">
      <c r="I31" s="2"/>
    </row>
    <row r="32" ht="23.25" customHeight="1">
      <c r="I32" s="2"/>
    </row>
    <row r="33" ht="23.25" customHeight="1">
      <c r="I33" s="2"/>
    </row>
    <row r="34" ht="23.25" customHeight="1">
      <c r="I34" s="2"/>
    </row>
    <row r="35" ht="23.25" customHeight="1">
      <c r="I35" s="2"/>
    </row>
    <row r="36" ht="23.25" customHeight="1">
      <c r="I36" s="2"/>
    </row>
    <row r="37" ht="23.25" customHeight="1">
      <c r="I37" s="2"/>
    </row>
    <row r="38" ht="23.25" customHeight="1">
      <c r="I38" s="2"/>
    </row>
    <row r="39" ht="23.25" customHeight="1">
      <c r="I39" s="2"/>
    </row>
    <row r="40" ht="23.25" customHeight="1">
      <c r="I40" s="2"/>
    </row>
    <row r="41" ht="23.25" customHeight="1">
      <c r="I41" s="2"/>
    </row>
    <row r="42" ht="23.25" customHeight="1">
      <c r="I42" s="2"/>
    </row>
    <row r="43" ht="23.25" customHeight="1">
      <c r="I43" s="2"/>
    </row>
    <row r="44" ht="23.25" customHeight="1">
      <c r="I44" s="2"/>
    </row>
    <row r="45" ht="23.25" customHeight="1">
      <c r="I45" s="2"/>
    </row>
    <row r="46" ht="23.25" customHeight="1">
      <c r="I46" s="2"/>
    </row>
    <row r="47" ht="23.25" customHeight="1">
      <c r="I47" s="2"/>
    </row>
    <row r="48" ht="23.25" customHeight="1">
      <c r="I48" s="2"/>
    </row>
    <row r="49" ht="23.25" customHeight="1">
      <c r="I49" s="2"/>
    </row>
    <row r="50" ht="23.25" customHeight="1">
      <c r="I50" s="2"/>
    </row>
    <row r="51" ht="23.25" customHeight="1">
      <c r="I51" s="2"/>
    </row>
    <row r="52" ht="23.25" customHeight="1">
      <c r="I52" s="2"/>
    </row>
    <row r="53" ht="23.25" customHeight="1">
      <c r="I53" s="2"/>
    </row>
    <row r="54" ht="23.25" customHeight="1">
      <c r="I54" s="2"/>
    </row>
    <row r="55" ht="23.25" customHeight="1">
      <c r="I55" s="2"/>
    </row>
    <row r="56" ht="23.25" customHeight="1">
      <c r="I56" s="2"/>
    </row>
    <row r="57" ht="23.25" customHeight="1">
      <c r="I57" s="2"/>
    </row>
    <row r="58" ht="23.25" customHeight="1">
      <c r="I58" s="2"/>
    </row>
    <row r="59" ht="23.25" customHeight="1">
      <c r="I59" s="2"/>
    </row>
    <row r="60" ht="23.25" customHeight="1">
      <c r="I60" s="2"/>
    </row>
    <row r="61" ht="23.25" customHeight="1">
      <c r="I61" s="2"/>
    </row>
    <row r="62" ht="23.25" customHeight="1">
      <c r="I62" s="2"/>
    </row>
    <row r="63" ht="23.25" customHeight="1">
      <c r="I63" s="2"/>
    </row>
    <row r="64" ht="23.25" customHeight="1">
      <c r="I64" s="2"/>
    </row>
    <row r="65" ht="23.25" customHeight="1">
      <c r="I65" s="2"/>
    </row>
    <row r="66" ht="23.25" customHeight="1">
      <c r="I66" s="2"/>
    </row>
    <row r="67" ht="23.25" customHeight="1">
      <c r="I67" s="2"/>
    </row>
    <row r="68" ht="23.25" customHeight="1">
      <c r="I68" s="2"/>
    </row>
    <row r="69" ht="23.25" customHeight="1">
      <c r="I69" s="2"/>
    </row>
    <row r="70" ht="23.25" customHeight="1">
      <c r="I70" s="2"/>
    </row>
    <row r="71" ht="23.25" customHeight="1">
      <c r="I71" s="2"/>
    </row>
    <row r="72" ht="23.25" customHeight="1">
      <c r="I72" s="2"/>
    </row>
    <row r="73" ht="23.25" customHeight="1">
      <c r="I73" s="2"/>
    </row>
    <row r="74" ht="23.25" customHeight="1">
      <c r="I74" s="2"/>
    </row>
    <row r="75" ht="23.25" customHeight="1">
      <c r="I75" s="2"/>
    </row>
    <row r="76" ht="23.25" customHeight="1">
      <c r="I76" s="2"/>
    </row>
    <row r="77" ht="23.25" customHeight="1">
      <c r="I77" s="2"/>
    </row>
    <row r="78" ht="23.25" customHeight="1">
      <c r="I78" s="2"/>
    </row>
    <row r="79" ht="23.25" customHeight="1">
      <c r="I79" s="2"/>
    </row>
    <row r="80" ht="23.25" customHeight="1">
      <c r="I80" s="2"/>
    </row>
    <row r="81" ht="23.25" customHeight="1">
      <c r="I81" s="2"/>
    </row>
    <row r="82" ht="23.25" customHeight="1">
      <c r="I82" s="2"/>
    </row>
    <row r="83" ht="23.25" customHeight="1">
      <c r="I83" s="2"/>
    </row>
    <row r="84" ht="23.25" customHeight="1">
      <c r="I84" s="2"/>
    </row>
    <row r="85" ht="23.25" customHeight="1">
      <c r="I85" s="2"/>
    </row>
    <row r="86" ht="23.25" customHeight="1">
      <c r="I86" s="2"/>
    </row>
    <row r="87" ht="23.25" customHeight="1">
      <c r="I87" s="2"/>
    </row>
    <row r="88" ht="23.25" customHeight="1">
      <c r="I88" s="2"/>
    </row>
    <row r="89" ht="23.25" customHeight="1">
      <c r="I89" s="2"/>
    </row>
    <row r="90" ht="23.25" customHeight="1">
      <c r="I90" s="2"/>
    </row>
    <row r="91" ht="23.25" customHeight="1">
      <c r="I91" s="2"/>
    </row>
    <row r="92" ht="23.25" customHeight="1">
      <c r="I92" s="2"/>
    </row>
    <row r="93" ht="23.25" customHeight="1">
      <c r="I93" s="2"/>
    </row>
    <row r="94" ht="23.25" customHeight="1">
      <c r="I94" s="2"/>
    </row>
    <row r="95" ht="23.25" customHeight="1">
      <c r="I95" s="2"/>
    </row>
    <row r="96" ht="23.25" customHeight="1">
      <c r="I96" s="2"/>
    </row>
    <row r="97" ht="23.25" customHeight="1">
      <c r="I97" s="2"/>
    </row>
    <row r="98" ht="23.25" customHeight="1">
      <c r="I98" s="2"/>
    </row>
    <row r="99" ht="23.25" customHeight="1">
      <c r="I99" s="2"/>
    </row>
    <row r="100" ht="23.25" customHeight="1">
      <c r="I100" s="2"/>
    </row>
    <row r="101" ht="23.25" customHeight="1">
      <c r="I101" s="2"/>
    </row>
    <row r="102" ht="23.25" customHeight="1">
      <c r="I102" s="2"/>
    </row>
    <row r="103" ht="23.25" customHeight="1">
      <c r="I103" s="2"/>
    </row>
    <row r="104" ht="23.25" customHeight="1">
      <c r="I104" s="2"/>
    </row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</sheetData>
  <sheetProtection/>
  <mergeCells count="1">
    <mergeCell ref="A2:I2"/>
  </mergeCells>
  <printOptions horizontalCentered="1" verticalCentered="1"/>
  <pageMargins left="0.94" right="0.94" top="0.55" bottom="0.55" header="0.31" footer="0.3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17"/>
  <sheetViews>
    <sheetView workbookViewId="0" topLeftCell="A1">
      <selection activeCell="A1" sqref="A1:I22"/>
    </sheetView>
  </sheetViews>
  <sheetFormatPr defaultColWidth="9.140625" defaultRowHeight="12.75"/>
  <cols>
    <col min="1" max="1" width="5.8515625" style="2" customWidth="1"/>
    <col min="2" max="2" width="14.7109375" style="3" customWidth="1"/>
    <col min="3" max="3" width="16.28125" style="3" customWidth="1"/>
    <col min="4" max="4" width="14.421875" style="3" customWidth="1"/>
    <col min="5" max="5" width="22.57421875" style="3" customWidth="1"/>
    <col min="6" max="8" width="10.8515625" style="3" customWidth="1"/>
    <col min="9" max="9" width="12.8515625" style="4" customWidth="1"/>
    <col min="10" max="16384" width="9.140625" style="2" customWidth="1"/>
  </cols>
  <sheetData>
    <row r="1" ht="6.75" customHeight="1"/>
    <row r="2" spans="1:9" ht="35.25" customHeight="1">
      <c r="A2" s="5" t="s">
        <v>0</v>
      </c>
      <c r="B2" s="5"/>
      <c r="C2" s="5"/>
      <c r="D2" s="5"/>
      <c r="E2" s="5"/>
      <c r="F2" s="5"/>
      <c r="G2" s="6"/>
      <c r="H2" s="6"/>
      <c r="I2" s="6"/>
    </row>
    <row r="3" spans="1:9" s="1" customFormat="1" ht="34.5" customHeight="1">
      <c r="A3" s="7" t="s">
        <v>1</v>
      </c>
      <c r="B3" s="8" t="s">
        <v>2</v>
      </c>
      <c r="C3" s="8" t="s">
        <v>337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5" t="s">
        <v>9</v>
      </c>
    </row>
    <row r="4" spans="1:9" ht="23.25" customHeight="1">
      <c r="A4" s="11">
        <v>1</v>
      </c>
      <c r="B4" s="12" t="s">
        <v>1181</v>
      </c>
      <c r="C4" s="12" t="s">
        <v>1182</v>
      </c>
      <c r="D4" s="12" t="s">
        <v>340</v>
      </c>
      <c r="E4" s="13" t="s">
        <v>1183</v>
      </c>
      <c r="F4" s="14">
        <v>63.5</v>
      </c>
      <c r="G4" s="14">
        <v>0</v>
      </c>
      <c r="H4" s="14">
        <f>F4+G4</f>
        <v>63.5</v>
      </c>
      <c r="I4" s="16" t="s">
        <v>14</v>
      </c>
    </row>
    <row r="5" spans="1:9" ht="23.25" customHeight="1">
      <c r="A5" s="11">
        <v>2</v>
      </c>
      <c r="B5" s="12" t="s">
        <v>1184</v>
      </c>
      <c r="C5" s="12" t="s">
        <v>1185</v>
      </c>
      <c r="D5" s="12" t="s">
        <v>340</v>
      </c>
      <c r="E5" s="13" t="s">
        <v>1183</v>
      </c>
      <c r="F5" s="14">
        <v>54.5</v>
      </c>
      <c r="G5" s="14">
        <v>0</v>
      </c>
      <c r="H5" s="14">
        <f aca="true" t="shared" si="0" ref="H5:H13">F5+G5</f>
        <v>54.5</v>
      </c>
      <c r="I5" s="16" t="s">
        <v>14</v>
      </c>
    </row>
    <row r="6" spans="1:9" ht="23.25" customHeight="1">
      <c r="A6" s="11">
        <v>3</v>
      </c>
      <c r="B6" s="12" t="s">
        <v>1186</v>
      </c>
      <c r="C6" s="12" t="s">
        <v>1187</v>
      </c>
      <c r="D6" s="12" t="s">
        <v>340</v>
      </c>
      <c r="E6" s="13" t="s">
        <v>1183</v>
      </c>
      <c r="F6" s="14">
        <v>44</v>
      </c>
      <c r="G6" s="14">
        <v>0</v>
      </c>
      <c r="H6" s="14">
        <f t="shared" si="0"/>
        <v>44</v>
      </c>
      <c r="I6" s="16" t="s">
        <v>14</v>
      </c>
    </row>
    <row r="7" spans="1:9" ht="23.25" customHeight="1">
      <c r="A7" s="11">
        <v>4</v>
      </c>
      <c r="B7" s="12" t="s">
        <v>1188</v>
      </c>
      <c r="C7" s="12" t="s">
        <v>1189</v>
      </c>
      <c r="D7" s="12" t="s">
        <v>340</v>
      </c>
      <c r="E7" s="13" t="s">
        <v>1183</v>
      </c>
      <c r="F7" s="14">
        <v>42.5</v>
      </c>
      <c r="G7" s="14">
        <v>0</v>
      </c>
      <c r="H7" s="14">
        <f t="shared" si="0"/>
        <v>42.5</v>
      </c>
      <c r="I7" s="16" t="s">
        <v>22</v>
      </c>
    </row>
    <row r="8" spans="1:9" ht="23.25" customHeight="1">
      <c r="A8" s="11">
        <v>5</v>
      </c>
      <c r="B8" s="12" t="s">
        <v>1190</v>
      </c>
      <c r="C8" s="12" t="s">
        <v>1191</v>
      </c>
      <c r="D8" s="12" t="s">
        <v>340</v>
      </c>
      <c r="E8" s="13" t="s">
        <v>1183</v>
      </c>
      <c r="F8" s="14">
        <v>37.5</v>
      </c>
      <c r="G8" s="14">
        <v>0</v>
      </c>
      <c r="H8" s="14">
        <f t="shared" si="0"/>
        <v>37.5</v>
      </c>
      <c r="I8" s="16" t="s">
        <v>22</v>
      </c>
    </row>
    <row r="9" spans="1:9" ht="23.25" customHeight="1">
      <c r="A9" s="11">
        <v>6</v>
      </c>
      <c r="B9" s="12" t="s">
        <v>1192</v>
      </c>
      <c r="C9" s="12" t="s">
        <v>1193</v>
      </c>
      <c r="D9" s="12" t="s">
        <v>340</v>
      </c>
      <c r="E9" s="13" t="s">
        <v>1183</v>
      </c>
      <c r="F9" s="14">
        <v>33</v>
      </c>
      <c r="G9" s="14">
        <v>0</v>
      </c>
      <c r="H9" s="14">
        <f t="shared" si="0"/>
        <v>33</v>
      </c>
      <c r="I9" s="16" t="s">
        <v>22</v>
      </c>
    </row>
    <row r="10" spans="1:9" ht="23.25" customHeight="1">
      <c r="A10" s="11">
        <v>7</v>
      </c>
      <c r="B10" s="12" t="s">
        <v>1194</v>
      </c>
      <c r="C10" s="12" t="s">
        <v>1195</v>
      </c>
      <c r="D10" s="12" t="s">
        <v>340</v>
      </c>
      <c r="E10" s="13" t="s">
        <v>1183</v>
      </c>
      <c r="F10" s="14">
        <v>31.5</v>
      </c>
      <c r="G10" s="14">
        <v>0</v>
      </c>
      <c r="H10" s="14">
        <f t="shared" si="0"/>
        <v>31.5</v>
      </c>
      <c r="I10" s="16" t="s">
        <v>22</v>
      </c>
    </row>
    <row r="11" spans="1:9" ht="23.25" customHeight="1">
      <c r="A11" s="11">
        <v>8</v>
      </c>
      <c r="B11" s="12" t="s">
        <v>1196</v>
      </c>
      <c r="C11" s="12" t="s">
        <v>1197</v>
      </c>
      <c r="D11" s="12" t="s">
        <v>340</v>
      </c>
      <c r="E11" s="13" t="s">
        <v>1183</v>
      </c>
      <c r="F11" s="14">
        <v>31</v>
      </c>
      <c r="G11" s="14">
        <v>0</v>
      </c>
      <c r="H11" s="14">
        <f t="shared" si="0"/>
        <v>31</v>
      </c>
      <c r="I11" s="16" t="s">
        <v>22</v>
      </c>
    </row>
    <row r="12" spans="1:9" ht="23.25" customHeight="1">
      <c r="A12" s="11">
        <v>9</v>
      </c>
      <c r="B12" s="12" t="s">
        <v>1198</v>
      </c>
      <c r="C12" s="12" t="s">
        <v>1199</v>
      </c>
      <c r="D12" s="12" t="s">
        <v>340</v>
      </c>
      <c r="E12" s="13" t="s">
        <v>1183</v>
      </c>
      <c r="F12" s="14">
        <v>24</v>
      </c>
      <c r="G12" s="14">
        <v>0</v>
      </c>
      <c r="H12" s="14">
        <f t="shared" si="0"/>
        <v>24</v>
      </c>
      <c r="I12" s="16" t="s">
        <v>22</v>
      </c>
    </row>
    <row r="13" spans="1:9" ht="23.25" customHeight="1">
      <c r="A13" s="11">
        <v>10</v>
      </c>
      <c r="B13" s="12" t="s">
        <v>1200</v>
      </c>
      <c r="C13" s="12" t="s">
        <v>1201</v>
      </c>
      <c r="D13" s="12" t="s">
        <v>340</v>
      </c>
      <c r="E13" s="13" t="s">
        <v>1183</v>
      </c>
      <c r="F13" s="14">
        <v>23.5</v>
      </c>
      <c r="G13" s="14">
        <v>0</v>
      </c>
      <c r="H13" s="14">
        <f t="shared" si="0"/>
        <v>23.5</v>
      </c>
      <c r="I13" s="16" t="s">
        <v>22</v>
      </c>
    </row>
    <row r="14" spans="1:9" ht="23.25" customHeight="1">
      <c r="A14" s="11">
        <v>11</v>
      </c>
      <c r="B14" s="12" t="s">
        <v>1202</v>
      </c>
      <c r="C14" s="12" t="s">
        <v>1203</v>
      </c>
      <c r="D14" s="12" t="s">
        <v>340</v>
      </c>
      <c r="E14" s="13" t="s">
        <v>1183</v>
      </c>
      <c r="F14" s="14" t="s">
        <v>257</v>
      </c>
      <c r="G14" s="14" t="s">
        <v>257</v>
      </c>
      <c r="H14" s="14" t="s">
        <v>257</v>
      </c>
      <c r="I14" s="16" t="s">
        <v>22</v>
      </c>
    </row>
    <row r="15" spans="1:9" ht="23.25" customHeight="1">
      <c r="A15" s="11">
        <v>12</v>
      </c>
      <c r="B15" s="12" t="s">
        <v>1204</v>
      </c>
      <c r="C15" s="12" t="s">
        <v>1205</v>
      </c>
      <c r="D15" s="12" t="s">
        <v>1052</v>
      </c>
      <c r="E15" s="13" t="s">
        <v>1183</v>
      </c>
      <c r="F15" s="14" t="s">
        <v>257</v>
      </c>
      <c r="G15" s="14" t="s">
        <v>257</v>
      </c>
      <c r="H15" s="14" t="s">
        <v>257</v>
      </c>
      <c r="I15" s="16" t="s">
        <v>22</v>
      </c>
    </row>
    <row r="16" spans="1:9" ht="23.25" customHeight="1">
      <c r="A16" s="11">
        <v>13</v>
      </c>
      <c r="B16" s="12" t="s">
        <v>1206</v>
      </c>
      <c r="C16" s="12" t="s">
        <v>1207</v>
      </c>
      <c r="D16" s="12" t="s">
        <v>340</v>
      </c>
      <c r="E16" s="13" t="s">
        <v>1183</v>
      </c>
      <c r="F16" s="14" t="s">
        <v>257</v>
      </c>
      <c r="G16" s="14" t="s">
        <v>257</v>
      </c>
      <c r="H16" s="14" t="s">
        <v>257</v>
      </c>
      <c r="I16" s="16" t="s">
        <v>22</v>
      </c>
    </row>
    <row r="17" ht="23.25" customHeight="1">
      <c r="I17" s="2"/>
    </row>
    <row r="18" ht="23.25" customHeight="1">
      <c r="I18" s="2"/>
    </row>
    <row r="19" ht="23.25" customHeight="1">
      <c r="I19" s="2"/>
    </row>
    <row r="20" ht="23.25" customHeight="1">
      <c r="I20" s="2"/>
    </row>
    <row r="21" ht="23.25" customHeight="1">
      <c r="I21" s="2"/>
    </row>
    <row r="22" ht="23.25" customHeight="1">
      <c r="I22" s="2"/>
    </row>
    <row r="23" ht="23.25" customHeight="1">
      <c r="I23" s="2"/>
    </row>
    <row r="24" ht="23.25" customHeight="1">
      <c r="I24" s="2"/>
    </row>
    <row r="25" ht="23.25" customHeight="1">
      <c r="I25" s="2"/>
    </row>
    <row r="26" ht="23.25" customHeight="1">
      <c r="I26" s="2"/>
    </row>
    <row r="27" ht="23.25" customHeight="1">
      <c r="I27" s="2"/>
    </row>
    <row r="28" ht="23.25" customHeight="1">
      <c r="I28" s="2"/>
    </row>
    <row r="29" ht="23.25" customHeight="1">
      <c r="I29" s="2"/>
    </row>
    <row r="30" ht="23.25" customHeight="1">
      <c r="I30" s="2"/>
    </row>
    <row r="31" ht="23.25" customHeight="1">
      <c r="I31" s="2"/>
    </row>
    <row r="32" ht="23.25" customHeight="1">
      <c r="I32" s="2"/>
    </row>
    <row r="33" ht="23.25" customHeight="1">
      <c r="I33" s="2"/>
    </row>
    <row r="34" ht="23.25" customHeight="1">
      <c r="I34" s="2"/>
    </row>
    <row r="35" ht="23.25" customHeight="1">
      <c r="I35" s="2"/>
    </row>
    <row r="36" ht="23.25" customHeight="1">
      <c r="I36" s="2"/>
    </row>
    <row r="37" ht="23.25" customHeight="1">
      <c r="I37" s="2"/>
    </row>
    <row r="38" ht="23.25" customHeight="1">
      <c r="I38" s="2"/>
    </row>
    <row r="39" ht="23.25" customHeight="1">
      <c r="I39" s="2"/>
    </row>
    <row r="40" ht="23.25" customHeight="1">
      <c r="I40" s="2"/>
    </row>
    <row r="41" ht="23.25" customHeight="1">
      <c r="I41" s="2"/>
    </row>
    <row r="42" ht="23.25" customHeight="1">
      <c r="I42" s="2"/>
    </row>
    <row r="43" ht="23.25" customHeight="1">
      <c r="I43" s="2"/>
    </row>
    <row r="44" ht="23.25" customHeight="1">
      <c r="I44" s="2"/>
    </row>
    <row r="45" ht="23.25" customHeight="1">
      <c r="I45" s="2"/>
    </row>
    <row r="46" ht="23.25" customHeight="1">
      <c r="I46" s="2"/>
    </row>
    <row r="47" ht="23.25" customHeight="1">
      <c r="I47" s="2"/>
    </row>
    <row r="48" ht="23.25" customHeight="1">
      <c r="I48" s="2"/>
    </row>
    <row r="49" ht="23.25" customHeight="1">
      <c r="I49" s="2"/>
    </row>
    <row r="50" ht="23.25" customHeight="1">
      <c r="I50" s="2"/>
    </row>
    <row r="51" ht="23.25" customHeight="1">
      <c r="I51" s="2"/>
    </row>
    <row r="52" ht="23.25" customHeight="1">
      <c r="I52" s="2"/>
    </row>
    <row r="53" ht="23.25" customHeight="1">
      <c r="I53" s="2"/>
    </row>
    <row r="54" ht="23.25" customHeight="1">
      <c r="I54" s="2"/>
    </row>
    <row r="55" ht="23.25" customHeight="1">
      <c r="I55" s="2"/>
    </row>
    <row r="56" ht="23.25" customHeight="1">
      <c r="I56" s="2"/>
    </row>
    <row r="57" ht="23.25" customHeight="1">
      <c r="I57" s="2"/>
    </row>
    <row r="58" ht="23.25" customHeight="1">
      <c r="I58" s="2"/>
    </row>
    <row r="59" ht="23.25" customHeight="1">
      <c r="I59" s="2"/>
    </row>
    <row r="60" ht="23.25" customHeight="1">
      <c r="I60" s="2"/>
    </row>
    <row r="61" ht="23.25" customHeight="1">
      <c r="I61" s="2"/>
    </row>
    <row r="62" ht="23.25" customHeight="1">
      <c r="I62" s="2"/>
    </row>
    <row r="63" ht="23.25" customHeight="1">
      <c r="I63" s="2"/>
    </row>
    <row r="64" ht="23.25" customHeight="1">
      <c r="I64" s="2"/>
    </row>
    <row r="65" ht="23.25" customHeight="1">
      <c r="I65" s="2"/>
    </row>
    <row r="66" ht="23.25" customHeight="1">
      <c r="I66" s="2"/>
    </row>
    <row r="67" ht="23.25" customHeight="1">
      <c r="I67" s="2"/>
    </row>
    <row r="68" ht="23.25" customHeight="1">
      <c r="I68" s="2"/>
    </row>
    <row r="69" ht="23.25" customHeight="1">
      <c r="I69" s="2"/>
    </row>
    <row r="70" ht="23.25" customHeight="1">
      <c r="I70" s="2"/>
    </row>
    <row r="71" ht="23.25" customHeight="1">
      <c r="I71" s="2"/>
    </row>
    <row r="72" ht="23.25" customHeight="1">
      <c r="I72" s="2"/>
    </row>
    <row r="73" ht="23.25" customHeight="1">
      <c r="I73" s="2"/>
    </row>
    <row r="74" ht="23.25" customHeight="1">
      <c r="I74" s="2"/>
    </row>
    <row r="75" ht="23.25" customHeight="1">
      <c r="I75" s="2"/>
    </row>
    <row r="76" ht="23.25" customHeight="1">
      <c r="I76" s="2"/>
    </row>
    <row r="77" ht="23.25" customHeight="1">
      <c r="I77" s="2"/>
    </row>
    <row r="78" ht="23.25" customHeight="1">
      <c r="I78" s="2"/>
    </row>
    <row r="79" ht="23.25" customHeight="1">
      <c r="I79" s="2"/>
    </row>
    <row r="80" ht="23.25" customHeight="1">
      <c r="I80" s="2"/>
    </row>
    <row r="81" ht="23.25" customHeight="1">
      <c r="I81" s="2"/>
    </row>
    <row r="82" ht="23.25" customHeight="1">
      <c r="I82" s="2"/>
    </row>
    <row r="83" ht="23.25" customHeight="1">
      <c r="I83" s="2"/>
    </row>
    <row r="84" ht="23.25" customHeight="1">
      <c r="I84" s="2"/>
    </row>
    <row r="85" ht="23.25" customHeight="1">
      <c r="I85" s="2"/>
    </row>
    <row r="86" ht="23.25" customHeight="1">
      <c r="I86" s="2"/>
    </row>
    <row r="87" ht="23.25" customHeight="1">
      <c r="I87" s="2"/>
    </row>
    <row r="88" ht="23.25" customHeight="1">
      <c r="I88" s="2"/>
    </row>
    <row r="89" ht="23.25" customHeight="1">
      <c r="I89" s="2"/>
    </row>
    <row r="90" ht="23.25" customHeight="1">
      <c r="I90" s="2"/>
    </row>
    <row r="91" ht="23.25" customHeight="1">
      <c r="I91" s="2"/>
    </row>
    <row r="92" ht="23.25" customHeight="1">
      <c r="I92" s="2"/>
    </row>
    <row r="93" ht="23.25" customHeight="1">
      <c r="I93" s="2"/>
    </row>
    <row r="94" ht="23.25" customHeight="1">
      <c r="I94" s="2"/>
    </row>
    <row r="95" ht="23.25" customHeight="1">
      <c r="I95" s="2"/>
    </row>
    <row r="96" ht="23.25" customHeight="1">
      <c r="I96" s="2"/>
    </row>
    <row r="97" ht="23.25" customHeight="1">
      <c r="I97" s="2"/>
    </row>
    <row r="98" ht="23.25" customHeight="1">
      <c r="I98" s="2"/>
    </row>
    <row r="99" ht="23.25" customHeight="1">
      <c r="I99" s="2"/>
    </row>
    <row r="100" ht="23.25" customHeight="1">
      <c r="I100" s="2"/>
    </row>
    <row r="101" ht="23.25" customHeight="1">
      <c r="I101" s="2"/>
    </row>
    <row r="102" ht="23.25" customHeight="1">
      <c r="I102" s="2"/>
    </row>
    <row r="103" ht="23.25" customHeight="1">
      <c r="I103" s="2"/>
    </row>
    <row r="104" ht="23.25" customHeight="1">
      <c r="I104" s="2"/>
    </row>
    <row r="105" ht="23.25" customHeight="1">
      <c r="I105" s="2"/>
    </row>
    <row r="106" ht="23.25" customHeight="1">
      <c r="I106" s="2"/>
    </row>
    <row r="107" ht="23.25" customHeight="1">
      <c r="I107" s="2"/>
    </row>
    <row r="108" ht="23.25" customHeight="1">
      <c r="I108" s="2"/>
    </row>
    <row r="109" ht="23.25" customHeight="1">
      <c r="I109" s="2"/>
    </row>
    <row r="110" ht="23.25" customHeight="1">
      <c r="I110" s="2"/>
    </row>
    <row r="111" ht="23.25" customHeight="1">
      <c r="I111" s="2"/>
    </row>
    <row r="112" ht="23.25" customHeight="1">
      <c r="I112" s="2"/>
    </row>
    <row r="113" ht="23.25" customHeight="1">
      <c r="I113" s="2"/>
    </row>
    <row r="114" ht="23.25" customHeight="1">
      <c r="I114" s="2"/>
    </row>
    <row r="115" ht="23.25" customHeight="1">
      <c r="I115" s="2"/>
    </row>
    <row r="116" ht="23.25" customHeight="1">
      <c r="I116" s="2"/>
    </row>
    <row r="117" ht="23.25" customHeight="1">
      <c r="I117" s="2"/>
    </row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</sheetData>
  <sheetProtection/>
  <mergeCells count="1">
    <mergeCell ref="A2:I2"/>
  </mergeCells>
  <printOptions horizontalCentered="1" verticalCentered="1"/>
  <pageMargins left="0.94" right="0.94" top="0.55" bottom="0.5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K54" sqref="K54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7.421875" style="0" customWidth="1"/>
    <col min="4" max="4" width="15.57421875" style="0" customWidth="1"/>
    <col min="5" max="5" width="22.140625" style="0" customWidth="1"/>
    <col min="6" max="8" width="10.8515625" style="0" customWidth="1"/>
    <col min="9" max="9" width="12.57421875" style="4" customWidth="1"/>
  </cols>
  <sheetData>
    <row r="1" ht="6.75" customHeight="1"/>
    <row r="2" spans="1:9" ht="35.25" customHeight="1">
      <c r="A2" s="5" t="s">
        <v>0</v>
      </c>
      <c r="B2" s="5"/>
      <c r="C2" s="5"/>
      <c r="D2" s="5"/>
      <c r="E2" s="5"/>
      <c r="F2" s="5"/>
      <c r="G2" s="6"/>
      <c r="H2" s="6"/>
      <c r="I2" s="6"/>
    </row>
    <row r="3" spans="1:9" s="34" customFormat="1" ht="33.75" customHeight="1">
      <c r="A3" s="37" t="s">
        <v>1</v>
      </c>
      <c r="B3" s="37" t="s">
        <v>2</v>
      </c>
      <c r="C3" s="37" t="s">
        <v>337</v>
      </c>
      <c r="D3" s="9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15" t="s">
        <v>9</v>
      </c>
    </row>
    <row r="4" spans="1:9" ht="23.25" customHeight="1">
      <c r="A4" s="31">
        <v>1</v>
      </c>
      <c r="B4" s="31" t="s">
        <v>338</v>
      </c>
      <c r="C4" s="31" t="s">
        <v>339</v>
      </c>
      <c r="D4" s="31" t="s">
        <v>340</v>
      </c>
      <c r="E4" s="31" t="s">
        <v>341</v>
      </c>
      <c r="F4" s="14">
        <v>60</v>
      </c>
      <c r="G4" s="14">
        <v>0</v>
      </c>
      <c r="H4" s="14">
        <f>F4+G4</f>
        <v>60</v>
      </c>
      <c r="I4" s="16" t="s">
        <v>14</v>
      </c>
    </row>
    <row r="5" spans="1:9" ht="23.25" customHeight="1">
      <c r="A5" s="31">
        <v>2</v>
      </c>
      <c r="B5" s="31" t="s">
        <v>342</v>
      </c>
      <c r="C5" s="31" t="s">
        <v>343</v>
      </c>
      <c r="D5" s="31" t="s">
        <v>340</v>
      </c>
      <c r="E5" s="31" t="s">
        <v>341</v>
      </c>
      <c r="F5" s="14">
        <v>57.5</v>
      </c>
      <c r="G5" s="14">
        <v>0</v>
      </c>
      <c r="H5" s="14">
        <f aca="true" t="shared" si="0" ref="H5:H35">F5+G5</f>
        <v>57.5</v>
      </c>
      <c r="I5" s="16" t="s">
        <v>14</v>
      </c>
    </row>
    <row r="6" spans="1:9" ht="23.25" customHeight="1">
      <c r="A6" s="31">
        <v>3</v>
      </c>
      <c r="B6" s="31" t="s">
        <v>344</v>
      </c>
      <c r="C6" s="31" t="s">
        <v>345</v>
      </c>
      <c r="D6" s="31" t="s">
        <v>340</v>
      </c>
      <c r="E6" s="31" t="s">
        <v>341</v>
      </c>
      <c r="F6" s="14">
        <v>57</v>
      </c>
      <c r="G6" s="14">
        <v>0</v>
      </c>
      <c r="H6" s="14">
        <f t="shared" si="0"/>
        <v>57</v>
      </c>
      <c r="I6" s="16" t="s">
        <v>14</v>
      </c>
    </row>
    <row r="7" spans="1:9" ht="23.25" customHeight="1">
      <c r="A7" s="31">
        <v>4</v>
      </c>
      <c r="B7" s="31" t="s">
        <v>346</v>
      </c>
      <c r="C7" s="31" t="s">
        <v>347</v>
      </c>
      <c r="D7" s="31" t="s">
        <v>340</v>
      </c>
      <c r="E7" s="31" t="s">
        <v>341</v>
      </c>
      <c r="F7" s="14">
        <v>57</v>
      </c>
      <c r="G7" s="14">
        <v>0</v>
      </c>
      <c r="H7" s="14">
        <f t="shared" si="0"/>
        <v>57</v>
      </c>
      <c r="I7" s="16" t="s">
        <v>14</v>
      </c>
    </row>
    <row r="8" spans="1:9" ht="23.25" customHeight="1">
      <c r="A8" s="31">
        <v>5</v>
      </c>
      <c r="B8" s="31" t="s">
        <v>348</v>
      </c>
      <c r="C8" s="31" t="s">
        <v>349</v>
      </c>
      <c r="D8" s="31" t="s">
        <v>340</v>
      </c>
      <c r="E8" s="31" t="s">
        <v>341</v>
      </c>
      <c r="F8" s="14">
        <v>55</v>
      </c>
      <c r="G8" s="14">
        <v>0</v>
      </c>
      <c r="H8" s="14">
        <f t="shared" si="0"/>
        <v>55</v>
      </c>
      <c r="I8" s="16" t="s">
        <v>14</v>
      </c>
    </row>
    <row r="9" spans="1:9" ht="23.25" customHeight="1">
      <c r="A9" s="31">
        <v>6</v>
      </c>
      <c r="B9" s="31" t="s">
        <v>350</v>
      </c>
      <c r="C9" s="31" t="s">
        <v>351</v>
      </c>
      <c r="D9" s="13" t="s">
        <v>21</v>
      </c>
      <c r="E9" s="31" t="s">
        <v>341</v>
      </c>
      <c r="F9" s="14">
        <v>49.5</v>
      </c>
      <c r="G9" s="14">
        <v>2.5</v>
      </c>
      <c r="H9" s="14">
        <f t="shared" si="0"/>
        <v>52</v>
      </c>
      <c r="I9" s="16" t="s">
        <v>14</v>
      </c>
    </row>
    <row r="10" spans="1:9" ht="23.25" customHeight="1">
      <c r="A10" s="31">
        <v>7</v>
      </c>
      <c r="B10" s="31" t="s">
        <v>352</v>
      </c>
      <c r="C10" s="31" t="s">
        <v>353</v>
      </c>
      <c r="D10" s="31" t="s">
        <v>340</v>
      </c>
      <c r="E10" s="31" t="s">
        <v>341</v>
      </c>
      <c r="F10" s="14">
        <v>51.5</v>
      </c>
      <c r="G10" s="14">
        <v>0</v>
      </c>
      <c r="H10" s="14">
        <f t="shared" si="0"/>
        <v>51.5</v>
      </c>
      <c r="I10" s="16" t="s">
        <v>22</v>
      </c>
    </row>
    <row r="11" spans="1:9" ht="23.25" customHeight="1">
      <c r="A11" s="31">
        <v>8</v>
      </c>
      <c r="B11" s="31" t="s">
        <v>354</v>
      </c>
      <c r="C11" s="31" t="s">
        <v>355</v>
      </c>
      <c r="D11" s="31" t="s">
        <v>340</v>
      </c>
      <c r="E11" s="31" t="s">
        <v>341</v>
      </c>
      <c r="F11" s="14">
        <v>51.5</v>
      </c>
      <c r="G11" s="14">
        <v>0</v>
      </c>
      <c r="H11" s="14">
        <f t="shared" si="0"/>
        <v>51.5</v>
      </c>
      <c r="I11" s="16" t="s">
        <v>22</v>
      </c>
    </row>
    <row r="12" spans="1:9" ht="23.25" customHeight="1">
      <c r="A12" s="31">
        <v>9</v>
      </c>
      <c r="B12" s="31" t="s">
        <v>356</v>
      </c>
      <c r="C12" s="31" t="s">
        <v>357</v>
      </c>
      <c r="D12" s="31" t="s">
        <v>340</v>
      </c>
      <c r="E12" s="31" t="s">
        <v>341</v>
      </c>
      <c r="F12" s="14">
        <v>50.5</v>
      </c>
      <c r="G12" s="14">
        <v>0</v>
      </c>
      <c r="H12" s="14">
        <f t="shared" si="0"/>
        <v>50.5</v>
      </c>
      <c r="I12" s="16" t="s">
        <v>22</v>
      </c>
    </row>
    <row r="13" spans="1:9" ht="23.25" customHeight="1">
      <c r="A13" s="31">
        <v>10</v>
      </c>
      <c r="B13" s="31" t="s">
        <v>358</v>
      </c>
      <c r="C13" s="31" t="s">
        <v>359</v>
      </c>
      <c r="D13" s="13" t="s">
        <v>21</v>
      </c>
      <c r="E13" s="31" t="s">
        <v>341</v>
      </c>
      <c r="F13" s="14">
        <v>48</v>
      </c>
      <c r="G13" s="14">
        <v>2.5</v>
      </c>
      <c r="H13" s="14">
        <f t="shared" si="0"/>
        <v>50.5</v>
      </c>
      <c r="I13" s="16" t="s">
        <v>22</v>
      </c>
    </row>
    <row r="14" spans="1:9" ht="23.25" customHeight="1">
      <c r="A14" s="31">
        <v>11</v>
      </c>
      <c r="B14" s="31" t="s">
        <v>360</v>
      </c>
      <c r="C14" s="31" t="s">
        <v>361</v>
      </c>
      <c r="D14" s="13" t="s">
        <v>21</v>
      </c>
      <c r="E14" s="31" t="s">
        <v>341</v>
      </c>
      <c r="F14" s="14">
        <v>48</v>
      </c>
      <c r="G14" s="14">
        <v>2.5</v>
      </c>
      <c r="H14" s="14">
        <f t="shared" si="0"/>
        <v>50.5</v>
      </c>
      <c r="I14" s="16" t="s">
        <v>22</v>
      </c>
    </row>
    <row r="15" spans="1:9" ht="23.25" customHeight="1">
      <c r="A15" s="31">
        <v>12</v>
      </c>
      <c r="B15" s="31" t="s">
        <v>362</v>
      </c>
      <c r="C15" s="31" t="s">
        <v>363</v>
      </c>
      <c r="D15" s="13" t="s">
        <v>21</v>
      </c>
      <c r="E15" s="31" t="s">
        <v>341</v>
      </c>
      <c r="F15" s="14">
        <v>47.5</v>
      </c>
      <c r="G15" s="14">
        <v>2.5</v>
      </c>
      <c r="H15" s="14">
        <f t="shared" si="0"/>
        <v>50</v>
      </c>
      <c r="I15" s="16" t="s">
        <v>22</v>
      </c>
    </row>
    <row r="16" spans="1:9" ht="23.25" customHeight="1">
      <c r="A16" s="31">
        <v>13</v>
      </c>
      <c r="B16" s="31" t="s">
        <v>364</v>
      </c>
      <c r="C16" s="31" t="s">
        <v>365</v>
      </c>
      <c r="D16" s="31" t="s">
        <v>340</v>
      </c>
      <c r="E16" s="31" t="s">
        <v>341</v>
      </c>
      <c r="F16" s="14">
        <v>48.5</v>
      </c>
      <c r="G16" s="14">
        <v>0</v>
      </c>
      <c r="H16" s="14">
        <f t="shared" si="0"/>
        <v>48.5</v>
      </c>
      <c r="I16" s="16" t="s">
        <v>22</v>
      </c>
    </row>
    <row r="17" spans="1:9" ht="23.25" customHeight="1">
      <c r="A17" s="31">
        <v>14</v>
      </c>
      <c r="B17" s="31" t="s">
        <v>366</v>
      </c>
      <c r="C17" s="31" t="s">
        <v>367</v>
      </c>
      <c r="D17" s="31" t="s">
        <v>340</v>
      </c>
      <c r="E17" s="31" t="s">
        <v>341</v>
      </c>
      <c r="F17" s="14">
        <v>48</v>
      </c>
      <c r="G17" s="14">
        <v>0</v>
      </c>
      <c r="H17" s="14">
        <f t="shared" si="0"/>
        <v>48</v>
      </c>
      <c r="I17" s="16" t="s">
        <v>22</v>
      </c>
    </row>
    <row r="18" spans="1:9" ht="23.25" customHeight="1">
      <c r="A18" s="31">
        <v>15</v>
      </c>
      <c r="B18" s="31" t="s">
        <v>368</v>
      </c>
      <c r="C18" s="31" t="s">
        <v>369</v>
      </c>
      <c r="D18" s="31" t="s">
        <v>340</v>
      </c>
      <c r="E18" s="31" t="s">
        <v>341</v>
      </c>
      <c r="F18" s="14">
        <v>47.5</v>
      </c>
      <c r="G18" s="14">
        <v>0</v>
      </c>
      <c r="H18" s="14">
        <f t="shared" si="0"/>
        <v>47.5</v>
      </c>
      <c r="I18" s="16" t="s">
        <v>22</v>
      </c>
    </row>
    <row r="19" spans="1:9" ht="23.25" customHeight="1">
      <c r="A19" s="31">
        <v>16</v>
      </c>
      <c r="B19" s="31" t="s">
        <v>370</v>
      </c>
      <c r="C19" s="31" t="s">
        <v>371</v>
      </c>
      <c r="D19" s="31" t="s">
        <v>340</v>
      </c>
      <c r="E19" s="31" t="s">
        <v>341</v>
      </c>
      <c r="F19" s="14">
        <v>47</v>
      </c>
      <c r="G19" s="14">
        <v>0</v>
      </c>
      <c r="H19" s="14">
        <f t="shared" si="0"/>
        <v>47</v>
      </c>
      <c r="I19" s="16" t="s">
        <v>22</v>
      </c>
    </row>
    <row r="20" spans="1:9" ht="23.25" customHeight="1">
      <c r="A20" s="31">
        <v>17</v>
      </c>
      <c r="B20" s="31" t="s">
        <v>372</v>
      </c>
      <c r="C20" s="31" t="s">
        <v>373</v>
      </c>
      <c r="D20" s="31" t="s">
        <v>340</v>
      </c>
      <c r="E20" s="31" t="s">
        <v>341</v>
      </c>
      <c r="F20" s="14">
        <v>46</v>
      </c>
      <c r="G20" s="14">
        <v>0</v>
      </c>
      <c r="H20" s="14">
        <f t="shared" si="0"/>
        <v>46</v>
      </c>
      <c r="I20" s="16" t="s">
        <v>22</v>
      </c>
    </row>
    <row r="21" spans="1:9" ht="23.25" customHeight="1">
      <c r="A21" s="31">
        <v>18</v>
      </c>
      <c r="B21" s="31" t="s">
        <v>374</v>
      </c>
      <c r="C21" s="31" t="s">
        <v>375</v>
      </c>
      <c r="D21" s="13" t="s">
        <v>376</v>
      </c>
      <c r="E21" s="31" t="s">
        <v>341</v>
      </c>
      <c r="F21" s="14">
        <v>45.5</v>
      </c>
      <c r="G21" s="14">
        <v>0</v>
      </c>
      <c r="H21" s="14">
        <f t="shared" si="0"/>
        <v>45.5</v>
      </c>
      <c r="I21" s="16" t="s">
        <v>22</v>
      </c>
    </row>
    <row r="22" spans="1:9" ht="23.25" customHeight="1">
      <c r="A22" s="31">
        <v>19</v>
      </c>
      <c r="B22" s="31" t="s">
        <v>377</v>
      </c>
      <c r="C22" s="31" t="s">
        <v>378</v>
      </c>
      <c r="D22" s="13" t="s">
        <v>21</v>
      </c>
      <c r="E22" s="31" t="s">
        <v>341</v>
      </c>
      <c r="F22" s="14">
        <v>43</v>
      </c>
      <c r="G22" s="14">
        <v>2.5</v>
      </c>
      <c r="H22" s="14">
        <f t="shared" si="0"/>
        <v>45.5</v>
      </c>
      <c r="I22" s="16" t="s">
        <v>22</v>
      </c>
    </row>
    <row r="23" spans="1:9" ht="23.25" customHeight="1">
      <c r="A23" s="31">
        <v>20</v>
      </c>
      <c r="B23" s="31" t="s">
        <v>379</v>
      </c>
      <c r="C23" s="31" t="s">
        <v>380</v>
      </c>
      <c r="D23" s="31" t="s">
        <v>340</v>
      </c>
      <c r="E23" s="31" t="s">
        <v>341</v>
      </c>
      <c r="F23" s="14">
        <v>44.5</v>
      </c>
      <c r="G23" s="14">
        <v>0</v>
      </c>
      <c r="H23" s="14">
        <f t="shared" si="0"/>
        <v>44.5</v>
      </c>
      <c r="I23" s="16" t="s">
        <v>22</v>
      </c>
    </row>
    <row r="24" spans="1:9" ht="23.25" customHeight="1">
      <c r="A24" s="31">
        <v>21</v>
      </c>
      <c r="B24" s="31" t="s">
        <v>381</v>
      </c>
      <c r="C24" s="31" t="s">
        <v>382</v>
      </c>
      <c r="D24" s="31" t="s">
        <v>340</v>
      </c>
      <c r="E24" s="31" t="s">
        <v>341</v>
      </c>
      <c r="F24" s="14">
        <v>43.5</v>
      </c>
      <c r="G24" s="14">
        <v>0</v>
      </c>
      <c r="H24" s="14">
        <f t="shared" si="0"/>
        <v>43.5</v>
      </c>
      <c r="I24" s="16" t="s">
        <v>22</v>
      </c>
    </row>
    <row r="25" spans="1:9" ht="23.25" customHeight="1">
      <c r="A25" s="31">
        <v>22</v>
      </c>
      <c r="B25" s="31" t="s">
        <v>383</v>
      </c>
      <c r="C25" s="31" t="s">
        <v>384</v>
      </c>
      <c r="D25" s="31" t="s">
        <v>340</v>
      </c>
      <c r="E25" s="31" t="s">
        <v>341</v>
      </c>
      <c r="F25" s="14">
        <v>43</v>
      </c>
      <c r="G25" s="14">
        <v>0</v>
      </c>
      <c r="H25" s="14">
        <f t="shared" si="0"/>
        <v>43</v>
      </c>
      <c r="I25" s="16" t="s">
        <v>22</v>
      </c>
    </row>
    <row r="26" spans="1:9" ht="23.25" customHeight="1">
      <c r="A26" s="31">
        <v>23</v>
      </c>
      <c r="B26" s="31" t="s">
        <v>385</v>
      </c>
      <c r="C26" s="31" t="s">
        <v>386</v>
      </c>
      <c r="D26" s="13" t="s">
        <v>21</v>
      </c>
      <c r="E26" s="31" t="s">
        <v>341</v>
      </c>
      <c r="F26" s="14">
        <v>38.5</v>
      </c>
      <c r="G26" s="14">
        <v>2.5</v>
      </c>
      <c r="H26" s="14">
        <f t="shared" si="0"/>
        <v>41</v>
      </c>
      <c r="I26" s="16" t="s">
        <v>22</v>
      </c>
    </row>
    <row r="27" spans="1:9" ht="23.25" customHeight="1">
      <c r="A27" s="31">
        <v>24</v>
      </c>
      <c r="B27" s="31" t="s">
        <v>387</v>
      </c>
      <c r="C27" s="31" t="s">
        <v>388</v>
      </c>
      <c r="D27" s="31" t="s">
        <v>340</v>
      </c>
      <c r="E27" s="31" t="s">
        <v>341</v>
      </c>
      <c r="F27" s="14">
        <v>40.5</v>
      </c>
      <c r="G27" s="14">
        <v>0</v>
      </c>
      <c r="H27" s="14">
        <f t="shared" si="0"/>
        <v>40.5</v>
      </c>
      <c r="I27" s="16" t="s">
        <v>22</v>
      </c>
    </row>
    <row r="28" spans="1:9" ht="23.25" customHeight="1">
      <c r="A28" s="31">
        <v>25</v>
      </c>
      <c r="B28" s="31" t="s">
        <v>389</v>
      </c>
      <c r="C28" s="31" t="s">
        <v>390</v>
      </c>
      <c r="D28" s="31" t="s">
        <v>340</v>
      </c>
      <c r="E28" s="31" t="s">
        <v>341</v>
      </c>
      <c r="F28" s="14">
        <v>40</v>
      </c>
      <c r="G28" s="14">
        <v>0</v>
      </c>
      <c r="H28" s="14">
        <f t="shared" si="0"/>
        <v>40</v>
      </c>
      <c r="I28" s="16" t="s">
        <v>22</v>
      </c>
    </row>
    <row r="29" spans="1:9" ht="23.25" customHeight="1">
      <c r="A29" s="31">
        <v>26</v>
      </c>
      <c r="B29" s="31" t="s">
        <v>391</v>
      </c>
      <c r="C29" s="31" t="s">
        <v>392</v>
      </c>
      <c r="D29" s="31" t="s">
        <v>340</v>
      </c>
      <c r="E29" s="31" t="s">
        <v>341</v>
      </c>
      <c r="F29" s="14">
        <v>39.5</v>
      </c>
      <c r="G29" s="14">
        <v>0</v>
      </c>
      <c r="H29" s="14">
        <f t="shared" si="0"/>
        <v>39.5</v>
      </c>
      <c r="I29" s="16" t="s">
        <v>22</v>
      </c>
    </row>
    <row r="30" spans="1:9" ht="23.25" customHeight="1">
      <c r="A30" s="31">
        <v>27</v>
      </c>
      <c r="B30" s="31" t="s">
        <v>393</v>
      </c>
      <c r="C30" s="31" t="s">
        <v>394</v>
      </c>
      <c r="D30" s="31" t="s">
        <v>340</v>
      </c>
      <c r="E30" s="31" t="s">
        <v>341</v>
      </c>
      <c r="F30" s="14">
        <v>38.5</v>
      </c>
      <c r="G30" s="14">
        <v>0</v>
      </c>
      <c r="H30" s="14">
        <f t="shared" si="0"/>
        <v>38.5</v>
      </c>
      <c r="I30" s="16" t="s">
        <v>22</v>
      </c>
    </row>
    <row r="31" spans="1:9" ht="23.25" customHeight="1">
      <c r="A31" s="31">
        <v>28</v>
      </c>
      <c r="B31" s="31" t="s">
        <v>395</v>
      </c>
      <c r="C31" s="31" t="s">
        <v>396</v>
      </c>
      <c r="D31" s="13" t="s">
        <v>21</v>
      </c>
      <c r="E31" s="31" t="s">
        <v>341</v>
      </c>
      <c r="F31" s="14">
        <v>35</v>
      </c>
      <c r="G31" s="14">
        <v>2.5</v>
      </c>
      <c r="H31" s="14">
        <f t="shared" si="0"/>
        <v>37.5</v>
      </c>
      <c r="I31" s="16" t="s">
        <v>22</v>
      </c>
    </row>
    <row r="32" spans="1:9" ht="23.25" customHeight="1">
      <c r="A32" s="31">
        <v>29</v>
      </c>
      <c r="B32" s="31" t="s">
        <v>397</v>
      </c>
      <c r="C32" s="31" t="s">
        <v>398</v>
      </c>
      <c r="D32" s="31" t="s">
        <v>340</v>
      </c>
      <c r="E32" s="31" t="s">
        <v>341</v>
      </c>
      <c r="F32" s="14">
        <v>36</v>
      </c>
      <c r="G32" s="14">
        <v>0</v>
      </c>
      <c r="H32" s="14">
        <f t="shared" si="0"/>
        <v>36</v>
      </c>
      <c r="I32" s="16" t="s">
        <v>22</v>
      </c>
    </row>
    <row r="33" spans="1:9" ht="23.25" customHeight="1">
      <c r="A33" s="31">
        <v>30</v>
      </c>
      <c r="B33" s="31" t="s">
        <v>399</v>
      </c>
      <c r="C33" s="31" t="s">
        <v>400</v>
      </c>
      <c r="D33" s="31" t="s">
        <v>340</v>
      </c>
      <c r="E33" s="31" t="s">
        <v>341</v>
      </c>
      <c r="F33" s="14">
        <v>36</v>
      </c>
      <c r="G33" s="14">
        <v>0</v>
      </c>
      <c r="H33" s="14">
        <f t="shared" si="0"/>
        <v>36</v>
      </c>
      <c r="I33" s="16" t="s">
        <v>22</v>
      </c>
    </row>
    <row r="34" spans="1:9" ht="23.25" customHeight="1">
      <c r="A34" s="31">
        <v>31</v>
      </c>
      <c r="B34" s="31" t="s">
        <v>401</v>
      </c>
      <c r="C34" s="31" t="s">
        <v>402</v>
      </c>
      <c r="D34" s="31" t="s">
        <v>340</v>
      </c>
      <c r="E34" s="31" t="s">
        <v>341</v>
      </c>
      <c r="F34" s="14">
        <v>34.5</v>
      </c>
      <c r="G34" s="14">
        <v>0</v>
      </c>
      <c r="H34" s="14">
        <f t="shared" si="0"/>
        <v>34.5</v>
      </c>
      <c r="I34" s="16" t="s">
        <v>22</v>
      </c>
    </row>
    <row r="35" spans="1:9" ht="23.25" customHeight="1">
      <c r="A35" s="31">
        <v>32</v>
      </c>
      <c r="B35" s="31" t="s">
        <v>403</v>
      </c>
      <c r="C35" s="31" t="s">
        <v>404</v>
      </c>
      <c r="D35" s="31" t="s">
        <v>340</v>
      </c>
      <c r="E35" s="31" t="s">
        <v>341</v>
      </c>
      <c r="F35" s="14">
        <v>28</v>
      </c>
      <c r="G35" s="14">
        <v>0</v>
      </c>
      <c r="H35" s="14">
        <f t="shared" si="0"/>
        <v>28</v>
      </c>
      <c r="I35" s="16" t="s">
        <v>22</v>
      </c>
    </row>
    <row r="36" spans="1:9" ht="23.25" customHeight="1">
      <c r="A36" s="31">
        <v>33</v>
      </c>
      <c r="B36" s="31" t="s">
        <v>405</v>
      </c>
      <c r="C36" s="31" t="s">
        <v>406</v>
      </c>
      <c r="D36" s="13" t="s">
        <v>21</v>
      </c>
      <c r="E36" s="31" t="s">
        <v>341</v>
      </c>
      <c r="F36" s="14" t="s">
        <v>257</v>
      </c>
      <c r="G36" s="14" t="s">
        <v>257</v>
      </c>
      <c r="H36" s="14" t="s">
        <v>257</v>
      </c>
      <c r="I36" s="16" t="s">
        <v>22</v>
      </c>
    </row>
    <row r="37" spans="1:9" ht="23.25" customHeight="1">
      <c r="A37" s="31">
        <v>34</v>
      </c>
      <c r="B37" s="31" t="s">
        <v>407</v>
      </c>
      <c r="C37" s="31" t="s">
        <v>408</v>
      </c>
      <c r="D37" s="31" t="s">
        <v>340</v>
      </c>
      <c r="E37" s="31" t="s">
        <v>341</v>
      </c>
      <c r="F37" s="14" t="s">
        <v>257</v>
      </c>
      <c r="G37" s="14" t="s">
        <v>257</v>
      </c>
      <c r="H37" s="14" t="s">
        <v>257</v>
      </c>
      <c r="I37" s="16" t="s">
        <v>22</v>
      </c>
    </row>
    <row r="38" spans="1:9" ht="23.25" customHeight="1">
      <c r="A38" s="31">
        <v>35</v>
      </c>
      <c r="B38" s="31" t="s">
        <v>409</v>
      </c>
      <c r="C38" s="31" t="s">
        <v>410</v>
      </c>
      <c r="D38" s="31" t="s">
        <v>340</v>
      </c>
      <c r="E38" s="31" t="s">
        <v>341</v>
      </c>
      <c r="F38" s="14" t="s">
        <v>257</v>
      </c>
      <c r="G38" s="14" t="s">
        <v>257</v>
      </c>
      <c r="H38" s="14" t="s">
        <v>257</v>
      </c>
      <c r="I38" s="16" t="s">
        <v>22</v>
      </c>
    </row>
    <row r="39" spans="1:9" ht="23.25" customHeight="1">
      <c r="A39" s="31">
        <v>36</v>
      </c>
      <c r="B39" s="31" t="s">
        <v>411</v>
      </c>
      <c r="C39" s="31" t="s">
        <v>412</v>
      </c>
      <c r="D39" s="31" t="s">
        <v>340</v>
      </c>
      <c r="E39" s="31" t="s">
        <v>341</v>
      </c>
      <c r="F39" s="14" t="s">
        <v>257</v>
      </c>
      <c r="G39" s="14" t="s">
        <v>257</v>
      </c>
      <c r="H39" s="14" t="s">
        <v>257</v>
      </c>
      <c r="I39" s="16" t="s">
        <v>22</v>
      </c>
    </row>
    <row r="40" spans="1:9" ht="23.25" customHeight="1">
      <c r="A40" s="31">
        <v>37</v>
      </c>
      <c r="B40" s="31" t="s">
        <v>413</v>
      </c>
      <c r="C40" s="31" t="s">
        <v>414</v>
      </c>
      <c r="D40" s="31" t="s">
        <v>340</v>
      </c>
      <c r="E40" s="31" t="s">
        <v>341</v>
      </c>
      <c r="F40" s="14" t="s">
        <v>257</v>
      </c>
      <c r="G40" s="14" t="s">
        <v>257</v>
      </c>
      <c r="H40" s="14" t="s">
        <v>257</v>
      </c>
      <c r="I40" s="16" t="s">
        <v>22</v>
      </c>
    </row>
    <row r="41" spans="1:9" ht="23.25" customHeight="1">
      <c r="A41" s="31">
        <v>38</v>
      </c>
      <c r="B41" s="31" t="s">
        <v>415</v>
      </c>
      <c r="C41" s="31" t="s">
        <v>416</v>
      </c>
      <c r="D41" s="13" t="s">
        <v>21</v>
      </c>
      <c r="E41" s="31" t="s">
        <v>341</v>
      </c>
      <c r="F41" s="14" t="s">
        <v>257</v>
      </c>
      <c r="G41" s="14" t="s">
        <v>257</v>
      </c>
      <c r="H41" s="14" t="s">
        <v>257</v>
      </c>
      <c r="I41" s="16" t="s">
        <v>22</v>
      </c>
    </row>
    <row r="42" spans="1:9" ht="23.25" customHeight="1">
      <c r="A42" s="31">
        <v>39</v>
      </c>
      <c r="B42" s="31" t="s">
        <v>417</v>
      </c>
      <c r="C42" s="31" t="s">
        <v>418</v>
      </c>
      <c r="D42" s="31" t="s">
        <v>340</v>
      </c>
      <c r="E42" s="31" t="s">
        <v>341</v>
      </c>
      <c r="F42" s="14" t="s">
        <v>257</v>
      </c>
      <c r="G42" s="14" t="s">
        <v>257</v>
      </c>
      <c r="H42" s="14" t="s">
        <v>257</v>
      </c>
      <c r="I42" s="16" t="s">
        <v>22</v>
      </c>
    </row>
    <row r="43" spans="1:9" ht="23.25" customHeight="1">
      <c r="A43" s="31">
        <v>40</v>
      </c>
      <c r="B43" s="31" t="s">
        <v>419</v>
      </c>
      <c r="C43" s="31" t="s">
        <v>420</v>
      </c>
      <c r="D43" s="31" t="s">
        <v>340</v>
      </c>
      <c r="E43" s="31" t="s">
        <v>341</v>
      </c>
      <c r="F43" s="14" t="s">
        <v>257</v>
      </c>
      <c r="G43" s="14" t="s">
        <v>257</v>
      </c>
      <c r="H43" s="14" t="s">
        <v>257</v>
      </c>
      <c r="I43" s="16" t="s">
        <v>22</v>
      </c>
    </row>
    <row r="44" spans="1:9" ht="23.25" customHeight="1">
      <c r="A44" s="31">
        <v>41</v>
      </c>
      <c r="B44" s="31" t="s">
        <v>421</v>
      </c>
      <c r="C44" s="31" t="s">
        <v>422</v>
      </c>
      <c r="D44" s="13" t="s">
        <v>21</v>
      </c>
      <c r="E44" s="31" t="s">
        <v>341</v>
      </c>
      <c r="F44" s="14" t="s">
        <v>257</v>
      </c>
      <c r="G44" s="14" t="s">
        <v>257</v>
      </c>
      <c r="H44" s="14" t="s">
        <v>257</v>
      </c>
      <c r="I44" s="16" t="s">
        <v>22</v>
      </c>
    </row>
    <row r="45" spans="1:9" ht="23.25" customHeight="1">
      <c r="A45" s="31">
        <v>42</v>
      </c>
      <c r="B45" s="31" t="s">
        <v>423</v>
      </c>
      <c r="C45" s="31" t="s">
        <v>424</v>
      </c>
      <c r="D45" s="31" t="s">
        <v>340</v>
      </c>
      <c r="E45" s="31" t="s">
        <v>341</v>
      </c>
      <c r="F45" s="14" t="s">
        <v>257</v>
      </c>
      <c r="G45" s="14" t="s">
        <v>257</v>
      </c>
      <c r="H45" s="14" t="s">
        <v>257</v>
      </c>
      <c r="I45" s="16" t="s">
        <v>22</v>
      </c>
    </row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</sheetData>
  <sheetProtection/>
  <mergeCells count="1">
    <mergeCell ref="A2:I2"/>
  </mergeCells>
  <printOptions horizontalCentered="1" verticalCentered="1"/>
  <pageMargins left="0.94" right="0.94" top="0.55" bottom="0.5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5"/>
  <sheetViews>
    <sheetView workbookViewId="0" topLeftCell="A113">
      <selection activeCell="B137" sqref="B137"/>
    </sheetView>
  </sheetViews>
  <sheetFormatPr defaultColWidth="9.140625" defaultRowHeight="12.75"/>
  <cols>
    <col min="1" max="1" width="5.8515625" style="4" customWidth="1"/>
    <col min="2" max="2" width="14.7109375" style="4" customWidth="1"/>
    <col min="3" max="3" width="16.28125" style="4" customWidth="1"/>
    <col min="4" max="4" width="15.57421875" style="4" customWidth="1"/>
    <col min="5" max="5" width="22.140625" style="4" customWidth="1"/>
    <col min="6" max="8" width="11.28125" style="4" customWidth="1"/>
    <col min="9" max="9" width="12.57421875" style="4" customWidth="1"/>
  </cols>
  <sheetData>
    <row r="1" ht="6.75" customHeight="1"/>
    <row r="2" spans="1:9" ht="35.25" customHeight="1">
      <c r="A2" s="42" t="s">
        <v>0</v>
      </c>
      <c r="B2" s="42"/>
      <c r="C2" s="42"/>
      <c r="D2" s="42"/>
      <c r="E2" s="42"/>
      <c r="F2" s="42"/>
      <c r="G2" s="43"/>
      <c r="H2" s="43"/>
      <c r="I2" s="43"/>
    </row>
    <row r="3" spans="1:9" ht="30" customHeight="1">
      <c r="A3" s="15" t="s">
        <v>1</v>
      </c>
      <c r="B3" s="44" t="s">
        <v>2</v>
      </c>
      <c r="C3" s="15" t="s">
        <v>337</v>
      </c>
      <c r="D3" s="9" t="s">
        <v>4</v>
      </c>
      <c r="E3" s="9" t="s">
        <v>5</v>
      </c>
      <c r="F3" s="45" t="s">
        <v>6</v>
      </c>
      <c r="G3" s="45" t="s">
        <v>7</v>
      </c>
      <c r="H3" s="45" t="s">
        <v>8</v>
      </c>
      <c r="I3" s="15" t="s">
        <v>9</v>
      </c>
    </row>
    <row r="4" spans="1:9" ht="23.25" customHeight="1">
      <c r="A4" s="11">
        <v>1</v>
      </c>
      <c r="B4" s="11" t="s">
        <v>425</v>
      </c>
      <c r="C4" s="11" t="s">
        <v>426</v>
      </c>
      <c r="D4" s="11" t="s">
        <v>340</v>
      </c>
      <c r="E4" s="11" t="s">
        <v>427</v>
      </c>
      <c r="F4" s="11">
        <v>59</v>
      </c>
      <c r="G4" s="11">
        <v>0</v>
      </c>
      <c r="H4" s="11">
        <f>F4+G4</f>
        <v>59</v>
      </c>
      <c r="I4" s="11" t="s">
        <v>428</v>
      </c>
    </row>
    <row r="5" spans="1:9" ht="23.25" customHeight="1">
      <c r="A5" s="11">
        <v>2</v>
      </c>
      <c r="B5" s="11" t="s">
        <v>429</v>
      </c>
      <c r="C5" s="11" t="s">
        <v>430</v>
      </c>
      <c r="D5" s="11" t="s">
        <v>340</v>
      </c>
      <c r="E5" s="11" t="s">
        <v>427</v>
      </c>
      <c r="F5" s="11">
        <v>54.5</v>
      </c>
      <c r="G5" s="11">
        <v>0</v>
      </c>
      <c r="H5" s="11">
        <f aca="true" t="shared" si="0" ref="H5:H71">F5+G5</f>
        <v>54.5</v>
      </c>
      <c r="I5" s="11" t="s">
        <v>428</v>
      </c>
    </row>
    <row r="6" spans="1:9" ht="23.25" customHeight="1">
      <c r="A6" s="11">
        <v>3</v>
      </c>
      <c r="B6" s="11" t="s">
        <v>431</v>
      </c>
      <c r="C6" s="11" t="s">
        <v>432</v>
      </c>
      <c r="D6" s="11" t="s">
        <v>340</v>
      </c>
      <c r="E6" s="11" t="s">
        <v>427</v>
      </c>
      <c r="F6" s="11">
        <v>53.5</v>
      </c>
      <c r="G6" s="11">
        <v>0</v>
      </c>
      <c r="H6" s="11">
        <f t="shared" si="0"/>
        <v>53.5</v>
      </c>
      <c r="I6" s="11" t="s">
        <v>428</v>
      </c>
    </row>
    <row r="7" spans="1:9" ht="23.25" customHeight="1">
      <c r="A7" s="11">
        <v>4</v>
      </c>
      <c r="B7" s="11" t="s">
        <v>433</v>
      </c>
      <c r="C7" s="11" t="s">
        <v>434</v>
      </c>
      <c r="D7" s="13" t="s">
        <v>83</v>
      </c>
      <c r="E7" s="11" t="s">
        <v>427</v>
      </c>
      <c r="F7" s="11">
        <v>50</v>
      </c>
      <c r="G7" s="11">
        <v>2.5</v>
      </c>
      <c r="H7" s="11">
        <f t="shared" si="0"/>
        <v>52.5</v>
      </c>
      <c r="I7" s="11" t="s">
        <v>435</v>
      </c>
    </row>
    <row r="8" spans="1:9" ht="23.25" customHeight="1">
      <c r="A8" s="11">
        <v>5</v>
      </c>
      <c r="B8" s="11" t="s">
        <v>436</v>
      </c>
      <c r="C8" s="11" t="s">
        <v>437</v>
      </c>
      <c r="D8" s="11" t="s">
        <v>340</v>
      </c>
      <c r="E8" s="11" t="s">
        <v>427</v>
      </c>
      <c r="F8" s="11">
        <v>52</v>
      </c>
      <c r="G8" s="11">
        <v>0</v>
      </c>
      <c r="H8" s="11">
        <f t="shared" si="0"/>
        <v>52</v>
      </c>
      <c r="I8" s="11" t="s">
        <v>435</v>
      </c>
    </row>
    <row r="9" spans="1:9" ht="23.25" customHeight="1">
      <c r="A9" s="11">
        <v>6</v>
      </c>
      <c r="B9" s="11" t="s">
        <v>438</v>
      </c>
      <c r="C9" s="11" t="s">
        <v>439</v>
      </c>
      <c r="D9" s="11" t="s">
        <v>340</v>
      </c>
      <c r="E9" s="11" t="s">
        <v>427</v>
      </c>
      <c r="F9" s="11">
        <v>52</v>
      </c>
      <c r="G9" s="11">
        <v>0</v>
      </c>
      <c r="H9" s="11">
        <f t="shared" si="0"/>
        <v>52</v>
      </c>
      <c r="I9" s="11" t="s">
        <v>435</v>
      </c>
    </row>
    <row r="10" spans="1:9" ht="23.25" customHeight="1">
      <c r="A10" s="11">
        <v>7</v>
      </c>
      <c r="B10" s="11" t="s">
        <v>440</v>
      </c>
      <c r="C10" s="11" t="s">
        <v>441</v>
      </c>
      <c r="D10" s="13" t="s">
        <v>83</v>
      </c>
      <c r="E10" s="11" t="s">
        <v>427</v>
      </c>
      <c r="F10" s="11">
        <v>48</v>
      </c>
      <c r="G10" s="11">
        <v>2.5</v>
      </c>
      <c r="H10" s="11">
        <f t="shared" si="0"/>
        <v>50.5</v>
      </c>
      <c r="I10" s="11" t="s">
        <v>435</v>
      </c>
    </row>
    <row r="11" spans="1:9" ht="23.25" customHeight="1">
      <c r="A11" s="11">
        <v>8</v>
      </c>
      <c r="B11" s="11" t="s">
        <v>442</v>
      </c>
      <c r="C11" s="11" t="s">
        <v>443</v>
      </c>
      <c r="D11" s="39" t="s">
        <v>140</v>
      </c>
      <c r="E11" s="11" t="s">
        <v>427</v>
      </c>
      <c r="F11" s="11">
        <v>50</v>
      </c>
      <c r="G11" s="11">
        <v>0</v>
      </c>
      <c r="H11" s="11">
        <f t="shared" si="0"/>
        <v>50</v>
      </c>
      <c r="I11" s="11" t="s">
        <v>435</v>
      </c>
    </row>
    <row r="12" spans="1:9" ht="23.25" customHeight="1">
      <c r="A12" s="11">
        <v>9</v>
      </c>
      <c r="B12" s="11" t="s">
        <v>444</v>
      </c>
      <c r="C12" s="11" t="s">
        <v>445</v>
      </c>
      <c r="D12" s="11" t="s">
        <v>340</v>
      </c>
      <c r="E12" s="11" t="s">
        <v>427</v>
      </c>
      <c r="F12" s="11">
        <v>49.5</v>
      </c>
      <c r="G12" s="11">
        <v>0</v>
      </c>
      <c r="H12" s="11">
        <f t="shared" si="0"/>
        <v>49.5</v>
      </c>
      <c r="I12" s="11" t="s">
        <v>435</v>
      </c>
    </row>
    <row r="13" spans="1:9" ht="23.25" customHeight="1">
      <c r="A13" s="11">
        <v>10</v>
      </c>
      <c r="B13" s="11" t="s">
        <v>446</v>
      </c>
      <c r="C13" s="11" t="s">
        <v>447</v>
      </c>
      <c r="D13" s="13" t="s">
        <v>83</v>
      </c>
      <c r="E13" s="11" t="s">
        <v>427</v>
      </c>
      <c r="F13" s="11">
        <v>47</v>
      </c>
      <c r="G13" s="11">
        <v>2.5</v>
      </c>
      <c r="H13" s="11">
        <f t="shared" si="0"/>
        <v>49.5</v>
      </c>
      <c r="I13" s="11" t="s">
        <v>435</v>
      </c>
    </row>
    <row r="14" spans="1:9" ht="23.25" customHeight="1">
      <c r="A14" s="11">
        <v>11</v>
      </c>
      <c r="B14" s="11" t="s">
        <v>448</v>
      </c>
      <c r="C14" s="11" t="s">
        <v>449</v>
      </c>
      <c r="D14" s="13" t="s">
        <v>83</v>
      </c>
      <c r="E14" s="11" t="s">
        <v>427</v>
      </c>
      <c r="F14" s="11">
        <v>46.5</v>
      </c>
      <c r="G14" s="11">
        <v>2.5</v>
      </c>
      <c r="H14" s="11">
        <f t="shared" si="0"/>
        <v>49</v>
      </c>
      <c r="I14" s="11" t="s">
        <v>435</v>
      </c>
    </row>
    <row r="15" spans="1:9" ht="23.25" customHeight="1">
      <c r="A15" s="11">
        <v>12</v>
      </c>
      <c r="B15" s="11" t="s">
        <v>450</v>
      </c>
      <c r="C15" s="11" t="s">
        <v>451</v>
      </c>
      <c r="D15" s="11" t="s">
        <v>340</v>
      </c>
      <c r="E15" s="11" t="s">
        <v>427</v>
      </c>
      <c r="F15" s="11">
        <v>48.5</v>
      </c>
      <c r="G15" s="11">
        <v>0</v>
      </c>
      <c r="H15" s="11">
        <f t="shared" si="0"/>
        <v>48.5</v>
      </c>
      <c r="I15" s="11" t="s">
        <v>435</v>
      </c>
    </row>
    <row r="16" spans="1:9" ht="23.25" customHeight="1">
      <c r="A16" s="11">
        <v>13</v>
      </c>
      <c r="B16" s="11" t="s">
        <v>452</v>
      </c>
      <c r="C16" s="11" t="s">
        <v>453</v>
      </c>
      <c r="D16" s="11" t="s">
        <v>340</v>
      </c>
      <c r="E16" s="11" t="s">
        <v>427</v>
      </c>
      <c r="F16" s="11">
        <v>47</v>
      </c>
      <c r="G16" s="11">
        <v>0</v>
      </c>
      <c r="H16" s="11">
        <f t="shared" si="0"/>
        <v>47</v>
      </c>
      <c r="I16" s="11" t="s">
        <v>435</v>
      </c>
    </row>
    <row r="17" spans="1:9" ht="23.25" customHeight="1">
      <c r="A17" s="11">
        <v>14</v>
      </c>
      <c r="B17" s="11" t="s">
        <v>454</v>
      </c>
      <c r="C17" s="11" t="s">
        <v>455</v>
      </c>
      <c r="D17" s="39" t="s">
        <v>140</v>
      </c>
      <c r="E17" s="11" t="s">
        <v>427</v>
      </c>
      <c r="F17" s="11">
        <v>46.5</v>
      </c>
      <c r="G17" s="11">
        <v>0</v>
      </c>
      <c r="H17" s="11">
        <f t="shared" si="0"/>
        <v>46.5</v>
      </c>
      <c r="I17" s="11" t="s">
        <v>435</v>
      </c>
    </row>
    <row r="18" spans="1:9" ht="23.25" customHeight="1">
      <c r="A18" s="11">
        <v>15</v>
      </c>
      <c r="B18" s="11" t="s">
        <v>456</v>
      </c>
      <c r="C18" s="11" t="s">
        <v>457</v>
      </c>
      <c r="D18" s="11" t="s">
        <v>340</v>
      </c>
      <c r="E18" s="11" t="s">
        <v>427</v>
      </c>
      <c r="F18" s="11">
        <v>44.5</v>
      </c>
      <c r="G18" s="11">
        <v>0</v>
      </c>
      <c r="H18" s="11">
        <f t="shared" si="0"/>
        <v>44.5</v>
      </c>
      <c r="I18" s="11" t="s">
        <v>435</v>
      </c>
    </row>
    <row r="19" spans="1:9" ht="23.25" customHeight="1">
      <c r="A19" s="11">
        <v>16</v>
      </c>
      <c r="B19" s="11" t="s">
        <v>458</v>
      </c>
      <c r="C19" s="11" t="s">
        <v>459</v>
      </c>
      <c r="D19" s="11" t="s">
        <v>340</v>
      </c>
      <c r="E19" s="11" t="s">
        <v>427</v>
      </c>
      <c r="F19" s="11">
        <v>44.5</v>
      </c>
      <c r="G19" s="11">
        <v>0</v>
      </c>
      <c r="H19" s="11">
        <f t="shared" si="0"/>
        <v>44.5</v>
      </c>
      <c r="I19" s="11" t="s">
        <v>435</v>
      </c>
    </row>
    <row r="20" spans="1:9" ht="23.25" customHeight="1">
      <c r="A20" s="11">
        <v>17</v>
      </c>
      <c r="B20" s="11" t="s">
        <v>460</v>
      </c>
      <c r="C20" s="11" t="s">
        <v>461</v>
      </c>
      <c r="D20" s="11" t="s">
        <v>340</v>
      </c>
      <c r="E20" s="11" t="s">
        <v>427</v>
      </c>
      <c r="F20" s="11">
        <v>44.5</v>
      </c>
      <c r="G20" s="11">
        <v>0</v>
      </c>
      <c r="H20" s="11">
        <f t="shared" si="0"/>
        <v>44.5</v>
      </c>
      <c r="I20" s="11" t="s">
        <v>435</v>
      </c>
    </row>
    <row r="21" spans="1:9" ht="23.25" customHeight="1">
      <c r="A21" s="11">
        <v>18</v>
      </c>
      <c r="B21" s="11" t="s">
        <v>462</v>
      </c>
      <c r="C21" s="11" t="s">
        <v>463</v>
      </c>
      <c r="D21" s="11" t="s">
        <v>340</v>
      </c>
      <c r="E21" s="11" t="s">
        <v>427</v>
      </c>
      <c r="F21" s="11">
        <v>44</v>
      </c>
      <c r="G21" s="11">
        <v>0</v>
      </c>
      <c r="H21" s="11">
        <f t="shared" si="0"/>
        <v>44</v>
      </c>
      <c r="I21" s="11" t="s">
        <v>435</v>
      </c>
    </row>
    <row r="22" spans="1:9" ht="23.25" customHeight="1">
      <c r="A22" s="11">
        <v>19</v>
      </c>
      <c r="B22" s="11" t="s">
        <v>464</v>
      </c>
      <c r="C22" s="11" t="s">
        <v>465</v>
      </c>
      <c r="D22" s="11" t="s">
        <v>340</v>
      </c>
      <c r="E22" s="11" t="s">
        <v>427</v>
      </c>
      <c r="F22" s="11">
        <v>44</v>
      </c>
      <c r="G22" s="11">
        <v>0</v>
      </c>
      <c r="H22" s="11">
        <f t="shared" si="0"/>
        <v>44</v>
      </c>
      <c r="I22" s="11" t="s">
        <v>435</v>
      </c>
    </row>
    <row r="23" spans="1:9" ht="23.25" customHeight="1">
      <c r="A23" s="11">
        <v>20</v>
      </c>
      <c r="B23" s="11" t="s">
        <v>466</v>
      </c>
      <c r="C23" s="11" t="s">
        <v>467</v>
      </c>
      <c r="D23" s="39" t="s">
        <v>140</v>
      </c>
      <c r="E23" s="11" t="s">
        <v>427</v>
      </c>
      <c r="F23" s="11">
        <v>44</v>
      </c>
      <c r="G23" s="11">
        <v>0</v>
      </c>
      <c r="H23" s="11">
        <f t="shared" si="0"/>
        <v>44</v>
      </c>
      <c r="I23" s="11" t="s">
        <v>435</v>
      </c>
    </row>
    <row r="24" spans="1:9" ht="23.25" customHeight="1">
      <c r="A24" s="11">
        <v>21</v>
      </c>
      <c r="B24" s="11" t="s">
        <v>468</v>
      </c>
      <c r="C24" s="11" t="s">
        <v>469</v>
      </c>
      <c r="D24" s="11" t="s">
        <v>340</v>
      </c>
      <c r="E24" s="11" t="s">
        <v>427</v>
      </c>
      <c r="F24" s="11">
        <v>44</v>
      </c>
      <c r="G24" s="11">
        <v>0</v>
      </c>
      <c r="H24" s="11">
        <f t="shared" si="0"/>
        <v>44</v>
      </c>
      <c r="I24" s="11" t="s">
        <v>435</v>
      </c>
    </row>
    <row r="25" spans="1:9" ht="23.25" customHeight="1">
      <c r="A25" s="11">
        <v>22</v>
      </c>
      <c r="B25" s="11" t="s">
        <v>167</v>
      </c>
      <c r="C25" s="11" t="s">
        <v>470</v>
      </c>
      <c r="D25" s="13" t="s">
        <v>83</v>
      </c>
      <c r="E25" s="11" t="s">
        <v>427</v>
      </c>
      <c r="F25" s="11">
        <v>41.5</v>
      </c>
      <c r="G25" s="11">
        <v>2.5</v>
      </c>
      <c r="H25" s="11">
        <f t="shared" si="0"/>
        <v>44</v>
      </c>
      <c r="I25" s="11" t="s">
        <v>435</v>
      </c>
    </row>
    <row r="26" spans="1:9" ht="23.25" customHeight="1">
      <c r="A26" s="11">
        <v>23</v>
      </c>
      <c r="B26" s="11" t="s">
        <v>471</v>
      </c>
      <c r="C26" s="11" t="s">
        <v>472</v>
      </c>
      <c r="D26" s="11" t="s">
        <v>340</v>
      </c>
      <c r="E26" s="11" t="s">
        <v>427</v>
      </c>
      <c r="F26" s="11">
        <v>43.5</v>
      </c>
      <c r="G26" s="11">
        <v>0</v>
      </c>
      <c r="H26" s="11">
        <f t="shared" si="0"/>
        <v>43.5</v>
      </c>
      <c r="I26" s="11" t="s">
        <v>435</v>
      </c>
    </row>
    <row r="27" spans="1:9" ht="23.25" customHeight="1">
      <c r="A27" s="11">
        <v>24</v>
      </c>
      <c r="B27" s="11" t="s">
        <v>473</v>
      </c>
      <c r="C27" s="11" t="s">
        <v>474</v>
      </c>
      <c r="D27" s="11" t="s">
        <v>340</v>
      </c>
      <c r="E27" s="11" t="s">
        <v>427</v>
      </c>
      <c r="F27" s="11">
        <v>43</v>
      </c>
      <c r="G27" s="11">
        <v>0</v>
      </c>
      <c r="H27" s="11">
        <f t="shared" si="0"/>
        <v>43</v>
      </c>
      <c r="I27" s="11" t="s">
        <v>435</v>
      </c>
    </row>
    <row r="28" spans="1:9" ht="23.25" customHeight="1">
      <c r="A28" s="11">
        <v>25</v>
      </c>
      <c r="B28" s="11" t="s">
        <v>475</v>
      </c>
      <c r="C28" s="11" t="s">
        <v>476</v>
      </c>
      <c r="D28" s="11" t="s">
        <v>340</v>
      </c>
      <c r="E28" s="11" t="s">
        <v>427</v>
      </c>
      <c r="F28" s="11">
        <v>42.5</v>
      </c>
      <c r="G28" s="11">
        <v>0</v>
      </c>
      <c r="H28" s="11">
        <f t="shared" si="0"/>
        <v>42.5</v>
      </c>
      <c r="I28" s="11" t="s">
        <v>435</v>
      </c>
    </row>
    <row r="29" spans="1:9" ht="23.25" customHeight="1">
      <c r="A29" s="11">
        <v>26</v>
      </c>
      <c r="B29" s="11" t="s">
        <v>477</v>
      </c>
      <c r="C29" s="11" t="s">
        <v>478</v>
      </c>
      <c r="D29" s="13" t="s">
        <v>83</v>
      </c>
      <c r="E29" s="11" t="s">
        <v>427</v>
      </c>
      <c r="F29" s="11">
        <v>40</v>
      </c>
      <c r="G29" s="11">
        <v>2.5</v>
      </c>
      <c r="H29" s="11">
        <f t="shared" si="0"/>
        <v>42.5</v>
      </c>
      <c r="I29" s="11" t="s">
        <v>435</v>
      </c>
    </row>
    <row r="30" spans="1:9" ht="23.25" customHeight="1">
      <c r="A30" s="11">
        <v>27</v>
      </c>
      <c r="B30" s="11" t="s">
        <v>479</v>
      </c>
      <c r="C30" s="11" t="s">
        <v>480</v>
      </c>
      <c r="D30" s="11" t="s">
        <v>340</v>
      </c>
      <c r="E30" s="11" t="s">
        <v>427</v>
      </c>
      <c r="F30" s="11">
        <v>42</v>
      </c>
      <c r="G30" s="11">
        <v>0</v>
      </c>
      <c r="H30" s="11">
        <f t="shared" si="0"/>
        <v>42</v>
      </c>
      <c r="I30" s="11" t="s">
        <v>435</v>
      </c>
    </row>
    <row r="31" spans="1:9" ht="23.25" customHeight="1">
      <c r="A31" s="11">
        <v>28</v>
      </c>
      <c r="B31" s="11" t="s">
        <v>481</v>
      </c>
      <c r="C31" s="11" t="s">
        <v>482</v>
      </c>
      <c r="D31" s="11" t="s">
        <v>340</v>
      </c>
      <c r="E31" s="11" t="s">
        <v>427</v>
      </c>
      <c r="F31" s="11">
        <v>41.5</v>
      </c>
      <c r="G31" s="11">
        <v>0</v>
      </c>
      <c r="H31" s="11">
        <f t="shared" si="0"/>
        <v>41.5</v>
      </c>
      <c r="I31" s="11" t="s">
        <v>435</v>
      </c>
    </row>
    <row r="32" spans="1:9" ht="23.25" customHeight="1">
      <c r="A32" s="11">
        <v>29</v>
      </c>
      <c r="B32" s="11" t="s">
        <v>483</v>
      </c>
      <c r="C32" s="11" t="s">
        <v>484</v>
      </c>
      <c r="D32" s="11" t="s">
        <v>340</v>
      </c>
      <c r="E32" s="11" t="s">
        <v>427</v>
      </c>
      <c r="F32" s="11">
        <v>41.5</v>
      </c>
      <c r="G32" s="11">
        <v>0</v>
      </c>
      <c r="H32" s="11">
        <f t="shared" si="0"/>
        <v>41.5</v>
      </c>
      <c r="I32" s="11" t="s">
        <v>435</v>
      </c>
    </row>
    <row r="33" spans="1:9" ht="23.25" customHeight="1">
      <c r="A33" s="11">
        <v>30</v>
      </c>
      <c r="B33" s="11" t="s">
        <v>485</v>
      </c>
      <c r="C33" s="11" t="s">
        <v>486</v>
      </c>
      <c r="D33" s="11" t="s">
        <v>340</v>
      </c>
      <c r="E33" s="11" t="s">
        <v>427</v>
      </c>
      <c r="F33" s="11">
        <v>41</v>
      </c>
      <c r="G33" s="11">
        <v>0</v>
      </c>
      <c r="H33" s="11">
        <f t="shared" si="0"/>
        <v>41</v>
      </c>
      <c r="I33" s="11" t="s">
        <v>435</v>
      </c>
    </row>
    <row r="34" spans="1:9" ht="23.25" customHeight="1">
      <c r="A34" s="11">
        <v>31</v>
      </c>
      <c r="B34" s="11" t="s">
        <v>487</v>
      </c>
      <c r="C34" s="11" t="s">
        <v>488</v>
      </c>
      <c r="D34" s="11" t="s">
        <v>340</v>
      </c>
      <c r="E34" s="11" t="s">
        <v>427</v>
      </c>
      <c r="F34" s="11">
        <v>41</v>
      </c>
      <c r="G34" s="11">
        <v>0</v>
      </c>
      <c r="H34" s="11">
        <f t="shared" si="0"/>
        <v>41</v>
      </c>
      <c r="I34" s="11" t="s">
        <v>435</v>
      </c>
    </row>
    <row r="35" spans="1:9" ht="23.25" customHeight="1">
      <c r="A35" s="11">
        <v>32</v>
      </c>
      <c r="B35" s="11" t="s">
        <v>489</v>
      </c>
      <c r="C35" s="11" t="s">
        <v>490</v>
      </c>
      <c r="D35" s="11" t="s">
        <v>340</v>
      </c>
      <c r="E35" s="11" t="s">
        <v>427</v>
      </c>
      <c r="F35" s="11">
        <v>40.5</v>
      </c>
      <c r="G35" s="11">
        <v>0</v>
      </c>
      <c r="H35" s="11">
        <f t="shared" si="0"/>
        <v>40.5</v>
      </c>
      <c r="I35" s="11" t="s">
        <v>435</v>
      </c>
    </row>
    <row r="36" spans="1:9" ht="23.25" customHeight="1">
      <c r="A36" s="11">
        <v>33</v>
      </c>
      <c r="B36" s="11" t="s">
        <v>491</v>
      </c>
      <c r="C36" s="11" t="s">
        <v>492</v>
      </c>
      <c r="D36" s="11" t="s">
        <v>340</v>
      </c>
      <c r="E36" s="11" t="s">
        <v>427</v>
      </c>
      <c r="F36" s="11">
        <v>40.5</v>
      </c>
      <c r="G36" s="11">
        <v>0</v>
      </c>
      <c r="H36" s="11">
        <f t="shared" si="0"/>
        <v>40.5</v>
      </c>
      <c r="I36" s="11" t="s">
        <v>435</v>
      </c>
    </row>
    <row r="37" spans="1:9" ht="23.25" customHeight="1">
      <c r="A37" s="11">
        <v>34</v>
      </c>
      <c r="B37" s="11" t="s">
        <v>493</v>
      </c>
      <c r="C37" s="11" t="s">
        <v>494</v>
      </c>
      <c r="D37" s="11" t="s">
        <v>83</v>
      </c>
      <c r="E37" s="11" t="s">
        <v>427</v>
      </c>
      <c r="F37" s="11">
        <v>38</v>
      </c>
      <c r="G37" s="11">
        <v>2.5</v>
      </c>
      <c r="H37" s="11">
        <f t="shared" si="0"/>
        <v>40.5</v>
      </c>
      <c r="I37" s="11" t="s">
        <v>435</v>
      </c>
    </row>
    <row r="38" spans="1:9" ht="23.25" customHeight="1">
      <c r="A38" s="11">
        <v>35</v>
      </c>
      <c r="B38" s="11" t="s">
        <v>495</v>
      </c>
      <c r="C38" s="11" t="s">
        <v>496</v>
      </c>
      <c r="D38" s="11" t="s">
        <v>340</v>
      </c>
      <c r="E38" s="11" t="s">
        <v>427</v>
      </c>
      <c r="F38" s="11">
        <v>40</v>
      </c>
      <c r="G38" s="11">
        <v>0</v>
      </c>
      <c r="H38" s="11">
        <f t="shared" si="0"/>
        <v>40</v>
      </c>
      <c r="I38" s="11" t="s">
        <v>435</v>
      </c>
    </row>
    <row r="39" spans="1:9" ht="23.25" customHeight="1">
      <c r="A39" s="11">
        <v>36</v>
      </c>
      <c r="B39" s="11" t="s">
        <v>497</v>
      </c>
      <c r="C39" s="11" t="s">
        <v>498</v>
      </c>
      <c r="D39" s="11" t="s">
        <v>340</v>
      </c>
      <c r="E39" s="11" t="s">
        <v>427</v>
      </c>
      <c r="F39" s="11">
        <v>39.5</v>
      </c>
      <c r="G39" s="11">
        <v>0</v>
      </c>
      <c r="H39" s="11">
        <f t="shared" si="0"/>
        <v>39.5</v>
      </c>
      <c r="I39" s="11" t="s">
        <v>435</v>
      </c>
    </row>
    <row r="40" spans="1:9" ht="23.25" customHeight="1">
      <c r="A40" s="11">
        <v>37</v>
      </c>
      <c r="B40" s="11" t="s">
        <v>499</v>
      </c>
      <c r="C40" s="11" t="s">
        <v>500</v>
      </c>
      <c r="D40" s="11" t="s">
        <v>340</v>
      </c>
      <c r="E40" s="11" t="s">
        <v>427</v>
      </c>
      <c r="F40" s="11">
        <v>39.5</v>
      </c>
      <c r="G40" s="11">
        <v>0</v>
      </c>
      <c r="H40" s="11">
        <f t="shared" si="0"/>
        <v>39.5</v>
      </c>
      <c r="I40" s="11" t="s">
        <v>435</v>
      </c>
    </row>
    <row r="41" spans="1:9" ht="23.25" customHeight="1">
      <c r="A41" s="11">
        <v>38</v>
      </c>
      <c r="B41" s="11" t="s">
        <v>501</v>
      </c>
      <c r="C41" s="11" t="s">
        <v>502</v>
      </c>
      <c r="D41" s="11" t="s">
        <v>340</v>
      </c>
      <c r="E41" s="11" t="s">
        <v>427</v>
      </c>
      <c r="F41" s="11">
        <v>39</v>
      </c>
      <c r="G41" s="11">
        <v>0</v>
      </c>
      <c r="H41" s="11">
        <f t="shared" si="0"/>
        <v>39</v>
      </c>
      <c r="I41" s="11" t="s">
        <v>435</v>
      </c>
    </row>
    <row r="42" spans="1:9" ht="23.25" customHeight="1">
      <c r="A42" s="11">
        <v>39</v>
      </c>
      <c r="B42" s="11" t="s">
        <v>503</v>
      </c>
      <c r="C42" s="11" t="s">
        <v>504</v>
      </c>
      <c r="D42" s="11" t="s">
        <v>340</v>
      </c>
      <c r="E42" s="11" t="s">
        <v>427</v>
      </c>
      <c r="F42" s="11">
        <v>38.5</v>
      </c>
      <c r="G42" s="11">
        <v>0</v>
      </c>
      <c r="H42" s="11">
        <f t="shared" si="0"/>
        <v>38.5</v>
      </c>
      <c r="I42" s="11" t="s">
        <v>435</v>
      </c>
    </row>
    <row r="43" spans="1:9" ht="23.25" customHeight="1">
      <c r="A43" s="11">
        <v>40</v>
      </c>
      <c r="B43" s="11" t="s">
        <v>505</v>
      </c>
      <c r="C43" s="11" t="s">
        <v>506</v>
      </c>
      <c r="D43" s="11" t="s">
        <v>340</v>
      </c>
      <c r="E43" s="11" t="s">
        <v>427</v>
      </c>
      <c r="F43" s="11">
        <v>38.5</v>
      </c>
      <c r="G43" s="11">
        <v>0</v>
      </c>
      <c r="H43" s="11">
        <f t="shared" si="0"/>
        <v>38.5</v>
      </c>
      <c r="I43" s="11" t="s">
        <v>435</v>
      </c>
    </row>
    <row r="44" spans="1:9" ht="23.25" customHeight="1">
      <c r="A44" s="11">
        <v>41</v>
      </c>
      <c r="B44" s="11" t="s">
        <v>507</v>
      </c>
      <c r="C44" s="11" t="s">
        <v>508</v>
      </c>
      <c r="D44" s="11" t="s">
        <v>340</v>
      </c>
      <c r="E44" s="11" t="s">
        <v>427</v>
      </c>
      <c r="F44" s="11">
        <v>38</v>
      </c>
      <c r="G44" s="11">
        <v>0</v>
      </c>
      <c r="H44" s="11">
        <f t="shared" si="0"/>
        <v>38</v>
      </c>
      <c r="I44" s="11" t="s">
        <v>435</v>
      </c>
    </row>
    <row r="45" spans="1:9" ht="23.25" customHeight="1">
      <c r="A45" s="11">
        <v>42</v>
      </c>
      <c r="B45" s="11" t="s">
        <v>509</v>
      </c>
      <c r="C45" s="11" t="s">
        <v>510</v>
      </c>
      <c r="D45" s="11" t="s">
        <v>340</v>
      </c>
      <c r="E45" s="11" t="s">
        <v>427</v>
      </c>
      <c r="F45" s="11">
        <v>38</v>
      </c>
      <c r="G45" s="11">
        <v>0</v>
      </c>
      <c r="H45" s="11">
        <f t="shared" si="0"/>
        <v>38</v>
      </c>
      <c r="I45" s="11" t="s">
        <v>435</v>
      </c>
    </row>
    <row r="46" spans="1:9" ht="23.25" customHeight="1">
      <c r="A46" s="11">
        <v>43</v>
      </c>
      <c r="B46" s="11" t="s">
        <v>511</v>
      </c>
      <c r="C46" s="11" t="s">
        <v>512</v>
      </c>
      <c r="D46" s="11" t="s">
        <v>340</v>
      </c>
      <c r="E46" s="11" t="s">
        <v>427</v>
      </c>
      <c r="F46" s="11">
        <v>37.5</v>
      </c>
      <c r="G46" s="11">
        <v>0</v>
      </c>
      <c r="H46" s="11">
        <f t="shared" si="0"/>
        <v>37.5</v>
      </c>
      <c r="I46" s="11" t="s">
        <v>435</v>
      </c>
    </row>
    <row r="47" spans="1:9" ht="23.25" customHeight="1">
      <c r="A47" s="11">
        <v>44</v>
      </c>
      <c r="B47" s="11" t="s">
        <v>497</v>
      </c>
      <c r="C47" s="11" t="s">
        <v>513</v>
      </c>
      <c r="D47" s="11" t="s">
        <v>340</v>
      </c>
      <c r="E47" s="11" t="s">
        <v>427</v>
      </c>
      <c r="F47" s="11">
        <v>37</v>
      </c>
      <c r="G47" s="11">
        <v>0</v>
      </c>
      <c r="H47" s="11">
        <f t="shared" si="0"/>
        <v>37</v>
      </c>
      <c r="I47" s="11" t="s">
        <v>435</v>
      </c>
    </row>
    <row r="48" spans="1:9" ht="23.25" customHeight="1">
      <c r="A48" s="11">
        <v>45</v>
      </c>
      <c r="B48" s="11" t="s">
        <v>514</v>
      </c>
      <c r="C48" s="11" t="s">
        <v>515</v>
      </c>
      <c r="D48" s="11" t="s">
        <v>340</v>
      </c>
      <c r="E48" s="11" t="s">
        <v>427</v>
      </c>
      <c r="F48" s="11">
        <v>37</v>
      </c>
      <c r="G48" s="11">
        <v>0</v>
      </c>
      <c r="H48" s="11">
        <f t="shared" si="0"/>
        <v>37</v>
      </c>
      <c r="I48" s="11" t="s">
        <v>435</v>
      </c>
    </row>
    <row r="49" spans="1:9" ht="23.25" customHeight="1">
      <c r="A49" s="11">
        <v>46</v>
      </c>
      <c r="B49" s="11" t="s">
        <v>516</v>
      </c>
      <c r="C49" s="11" t="s">
        <v>517</v>
      </c>
      <c r="D49" s="11" t="s">
        <v>340</v>
      </c>
      <c r="E49" s="11" t="s">
        <v>427</v>
      </c>
      <c r="F49" s="11">
        <v>37</v>
      </c>
      <c r="G49" s="11">
        <v>0</v>
      </c>
      <c r="H49" s="11">
        <f t="shared" si="0"/>
        <v>37</v>
      </c>
      <c r="I49" s="11" t="s">
        <v>435</v>
      </c>
    </row>
    <row r="50" spans="1:9" ht="23.25" customHeight="1">
      <c r="A50" s="11">
        <v>47</v>
      </c>
      <c r="B50" s="11" t="s">
        <v>518</v>
      </c>
      <c r="C50" s="11" t="s">
        <v>519</v>
      </c>
      <c r="D50" s="11" t="s">
        <v>340</v>
      </c>
      <c r="E50" s="11" t="s">
        <v>427</v>
      </c>
      <c r="F50" s="11">
        <v>37</v>
      </c>
      <c r="G50" s="11">
        <v>0</v>
      </c>
      <c r="H50" s="11">
        <f t="shared" si="0"/>
        <v>37</v>
      </c>
      <c r="I50" s="11" t="s">
        <v>435</v>
      </c>
    </row>
    <row r="51" spans="1:9" ht="23.25" customHeight="1">
      <c r="A51" s="11">
        <v>48</v>
      </c>
      <c r="B51" s="11" t="s">
        <v>520</v>
      </c>
      <c r="C51" s="11" t="s">
        <v>521</v>
      </c>
      <c r="D51" s="11" t="s">
        <v>340</v>
      </c>
      <c r="E51" s="11" t="s">
        <v>427</v>
      </c>
      <c r="F51" s="11">
        <v>37</v>
      </c>
      <c r="G51" s="11">
        <v>0</v>
      </c>
      <c r="H51" s="11">
        <f t="shared" si="0"/>
        <v>37</v>
      </c>
      <c r="I51" s="11" t="s">
        <v>435</v>
      </c>
    </row>
    <row r="52" spans="1:9" ht="23.25" customHeight="1">
      <c r="A52" s="11">
        <v>49</v>
      </c>
      <c r="B52" s="11" t="s">
        <v>522</v>
      </c>
      <c r="C52" s="11" t="s">
        <v>523</v>
      </c>
      <c r="D52" s="11" t="s">
        <v>340</v>
      </c>
      <c r="E52" s="11" t="s">
        <v>427</v>
      </c>
      <c r="F52" s="11">
        <v>37</v>
      </c>
      <c r="G52" s="11">
        <v>0</v>
      </c>
      <c r="H52" s="11">
        <f t="shared" si="0"/>
        <v>37</v>
      </c>
      <c r="I52" s="11" t="s">
        <v>435</v>
      </c>
    </row>
    <row r="53" spans="1:9" ht="23.25" customHeight="1">
      <c r="A53" s="11">
        <v>50</v>
      </c>
      <c r="B53" s="11" t="s">
        <v>524</v>
      </c>
      <c r="C53" s="11" t="s">
        <v>525</v>
      </c>
      <c r="D53" s="11" t="s">
        <v>83</v>
      </c>
      <c r="E53" s="11" t="s">
        <v>427</v>
      </c>
      <c r="F53" s="11">
        <v>34.5</v>
      </c>
      <c r="G53" s="11">
        <v>2.5</v>
      </c>
      <c r="H53" s="11">
        <f t="shared" si="0"/>
        <v>37</v>
      </c>
      <c r="I53" s="11" t="s">
        <v>435</v>
      </c>
    </row>
    <row r="54" spans="1:9" ht="23.25" customHeight="1">
      <c r="A54" s="11">
        <v>51</v>
      </c>
      <c r="B54" s="11" t="s">
        <v>526</v>
      </c>
      <c r="C54" s="11" t="s">
        <v>527</v>
      </c>
      <c r="D54" s="11" t="s">
        <v>83</v>
      </c>
      <c r="E54" s="11" t="s">
        <v>427</v>
      </c>
      <c r="F54" s="11">
        <v>34.5</v>
      </c>
      <c r="G54" s="11">
        <v>2.5</v>
      </c>
      <c r="H54" s="11">
        <f t="shared" si="0"/>
        <v>37</v>
      </c>
      <c r="I54" s="11" t="s">
        <v>435</v>
      </c>
    </row>
    <row r="55" spans="1:9" ht="23.25" customHeight="1">
      <c r="A55" s="11">
        <v>52</v>
      </c>
      <c r="B55" s="11" t="s">
        <v>528</v>
      </c>
      <c r="C55" s="11" t="s">
        <v>529</v>
      </c>
      <c r="D55" s="11" t="s">
        <v>340</v>
      </c>
      <c r="E55" s="11" t="s">
        <v>427</v>
      </c>
      <c r="F55" s="11">
        <v>36.5</v>
      </c>
      <c r="G55" s="11">
        <v>0</v>
      </c>
      <c r="H55" s="11">
        <f t="shared" si="0"/>
        <v>36.5</v>
      </c>
      <c r="I55" s="11" t="s">
        <v>435</v>
      </c>
    </row>
    <row r="56" spans="1:9" ht="23.25" customHeight="1">
      <c r="A56" s="11">
        <v>53</v>
      </c>
      <c r="B56" s="11" t="s">
        <v>530</v>
      </c>
      <c r="C56" s="11" t="s">
        <v>531</v>
      </c>
      <c r="D56" s="11" t="s">
        <v>340</v>
      </c>
      <c r="E56" s="11" t="s">
        <v>427</v>
      </c>
      <c r="F56" s="11">
        <v>36.5</v>
      </c>
      <c r="G56" s="11">
        <v>0</v>
      </c>
      <c r="H56" s="11">
        <f t="shared" si="0"/>
        <v>36.5</v>
      </c>
      <c r="I56" s="11" t="s">
        <v>435</v>
      </c>
    </row>
    <row r="57" spans="1:9" ht="23.25" customHeight="1">
      <c r="A57" s="11">
        <v>54</v>
      </c>
      <c r="B57" s="11" t="s">
        <v>532</v>
      </c>
      <c r="C57" s="11" t="s">
        <v>533</v>
      </c>
      <c r="D57" s="11" t="s">
        <v>340</v>
      </c>
      <c r="E57" s="11" t="s">
        <v>427</v>
      </c>
      <c r="F57" s="11">
        <v>36</v>
      </c>
      <c r="G57" s="11">
        <v>0</v>
      </c>
      <c r="H57" s="11">
        <f t="shared" si="0"/>
        <v>36</v>
      </c>
      <c r="I57" s="11" t="s">
        <v>435</v>
      </c>
    </row>
    <row r="58" spans="1:9" ht="23.25" customHeight="1">
      <c r="A58" s="11">
        <v>55</v>
      </c>
      <c r="B58" s="11" t="s">
        <v>534</v>
      </c>
      <c r="C58" s="11" t="s">
        <v>535</v>
      </c>
      <c r="D58" s="11" t="s">
        <v>340</v>
      </c>
      <c r="E58" s="11" t="s">
        <v>427</v>
      </c>
      <c r="F58" s="11">
        <v>36</v>
      </c>
      <c r="G58" s="11">
        <v>0</v>
      </c>
      <c r="H58" s="11">
        <f t="shared" si="0"/>
        <v>36</v>
      </c>
      <c r="I58" s="11" t="s">
        <v>435</v>
      </c>
    </row>
    <row r="59" spans="1:9" ht="23.25" customHeight="1">
      <c r="A59" s="11">
        <v>56</v>
      </c>
      <c r="B59" s="11" t="s">
        <v>536</v>
      </c>
      <c r="C59" s="11" t="s">
        <v>537</v>
      </c>
      <c r="D59" s="11" t="s">
        <v>340</v>
      </c>
      <c r="E59" s="11" t="s">
        <v>427</v>
      </c>
      <c r="F59" s="11">
        <v>36</v>
      </c>
      <c r="G59" s="11">
        <v>0</v>
      </c>
      <c r="H59" s="11">
        <f t="shared" si="0"/>
        <v>36</v>
      </c>
      <c r="I59" s="11" t="s">
        <v>435</v>
      </c>
    </row>
    <row r="60" spans="1:9" ht="23.25" customHeight="1">
      <c r="A60" s="11">
        <v>57</v>
      </c>
      <c r="B60" s="11" t="s">
        <v>538</v>
      </c>
      <c r="C60" s="11" t="s">
        <v>539</v>
      </c>
      <c r="D60" s="11" t="s">
        <v>340</v>
      </c>
      <c r="E60" s="11" t="s">
        <v>427</v>
      </c>
      <c r="F60" s="11">
        <v>36</v>
      </c>
      <c r="G60" s="11">
        <v>0</v>
      </c>
      <c r="H60" s="11">
        <f t="shared" si="0"/>
        <v>36</v>
      </c>
      <c r="I60" s="11" t="s">
        <v>435</v>
      </c>
    </row>
    <row r="61" spans="1:9" ht="23.25" customHeight="1">
      <c r="A61" s="11">
        <v>58</v>
      </c>
      <c r="B61" s="11" t="s">
        <v>540</v>
      </c>
      <c r="C61" s="11" t="s">
        <v>541</v>
      </c>
      <c r="D61" s="11" t="s">
        <v>340</v>
      </c>
      <c r="E61" s="11" t="s">
        <v>427</v>
      </c>
      <c r="F61" s="11">
        <v>36</v>
      </c>
      <c r="G61" s="11">
        <v>0</v>
      </c>
      <c r="H61" s="11">
        <f t="shared" si="0"/>
        <v>36</v>
      </c>
      <c r="I61" s="11" t="s">
        <v>435</v>
      </c>
    </row>
    <row r="62" spans="1:9" ht="23.25" customHeight="1">
      <c r="A62" s="11">
        <v>59</v>
      </c>
      <c r="B62" s="11" t="s">
        <v>542</v>
      </c>
      <c r="C62" s="11" t="s">
        <v>543</v>
      </c>
      <c r="D62" s="11" t="s">
        <v>340</v>
      </c>
      <c r="E62" s="11" t="s">
        <v>427</v>
      </c>
      <c r="F62" s="11">
        <v>36</v>
      </c>
      <c r="G62" s="11">
        <v>0</v>
      </c>
      <c r="H62" s="11">
        <f t="shared" si="0"/>
        <v>36</v>
      </c>
      <c r="I62" s="11" t="s">
        <v>435</v>
      </c>
    </row>
    <row r="63" spans="1:9" ht="23.25" customHeight="1">
      <c r="A63" s="11">
        <v>60</v>
      </c>
      <c r="B63" s="11" t="s">
        <v>544</v>
      </c>
      <c r="C63" s="11" t="s">
        <v>545</v>
      </c>
      <c r="D63" s="11" t="s">
        <v>340</v>
      </c>
      <c r="E63" s="11" t="s">
        <v>427</v>
      </c>
      <c r="F63" s="11">
        <v>36</v>
      </c>
      <c r="G63" s="11">
        <v>0</v>
      </c>
      <c r="H63" s="11">
        <f t="shared" si="0"/>
        <v>36</v>
      </c>
      <c r="I63" s="11" t="s">
        <v>435</v>
      </c>
    </row>
    <row r="64" spans="1:9" ht="23.25" customHeight="1">
      <c r="A64" s="11">
        <v>61</v>
      </c>
      <c r="B64" s="11" t="s">
        <v>546</v>
      </c>
      <c r="C64" s="11" t="s">
        <v>547</v>
      </c>
      <c r="D64" s="11" t="s">
        <v>340</v>
      </c>
      <c r="E64" s="11" t="s">
        <v>427</v>
      </c>
      <c r="F64" s="11">
        <v>35.5</v>
      </c>
      <c r="G64" s="11">
        <v>0</v>
      </c>
      <c r="H64" s="11">
        <f t="shared" si="0"/>
        <v>35.5</v>
      </c>
      <c r="I64" s="11" t="s">
        <v>435</v>
      </c>
    </row>
    <row r="65" spans="1:9" ht="23.25" customHeight="1">
      <c r="A65" s="11">
        <v>62</v>
      </c>
      <c r="B65" s="11" t="s">
        <v>548</v>
      </c>
      <c r="C65" s="11" t="s">
        <v>549</v>
      </c>
      <c r="D65" s="11" t="s">
        <v>340</v>
      </c>
      <c r="E65" s="11" t="s">
        <v>427</v>
      </c>
      <c r="F65" s="11">
        <v>35.5</v>
      </c>
      <c r="G65" s="11">
        <v>0</v>
      </c>
      <c r="H65" s="11">
        <f t="shared" si="0"/>
        <v>35.5</v>
      </c>
      <c r="I65" s="11" t="s">
        <v>435</v>
      </c>
    </row>
    <row r="66" spans="1:9" ht="23.25" customHeight="1">
      <c r="A66" s="11">
        <v>63</v>
      </c>
      <c r="B66" s="11" t="s">
        <v>550</v>
      </c>
      <c r="C66" s="11" t="s">
        <v>551</v>
      </c>
      <c r="D66" s="11" t="s">
        <v>340</v>
      </c>
      <c r="E66" s="11" t="s">
        <v>427</v>
      </c>
      <c r="F66" s="11">
        <v>35.5</v>
      </c>
      <c r="G66" s="11">
        <v>0</v>
      </c>
      <c r="H66" s="11">
        <f t="shared" si="0"/>
        <v>35.5</v>
      </c>
      <c r="I66" s="11" t="s">
        <v>435</v>
      </c>
    </row>
    <row r="67" spans="1:9" ht="23.25" customHeight="1">
      <c r="A67" s="11">
        <v>64</v>
      </c>
      <c r="B67" s="11" t="s">
        <v>552</v>
      </c>
      <c r="C67" s="11" t="s">
        <v>553</v>
      </c>
      <c r="D67" s="11" t="s">
        <v>340</v>
      </c>
      <c r="E67" s="11" t="s">
        <v>427</v>
      </c>
      <c r="F67" s="11">
        <v>35.5</v>
      </c>
      <c r="G67" s="11">
        <v>0</v>
      </c>
      <c r="H67" s="11">
        <f t="shared" si="0"/>
        <v>35.5</v>
      </c>
      <c r="I67" s="11" t="s">
        <v>435</v>
      </c>
    </row>
    <row r="68" spans="1:9" ht="23.25" customHeight="1">
      <c r="A68" s="11">
        <v>65</v>
      </c>
      <c r="B68" s="11" t="s">
        <v>554</v>
      </c>
      <c r="C68" s="11" t="s">
        <v>555</v>
      </c>
      <c r="D68" s="11" t="s">
        <v>83</v>
      </c>
      <c r="E68" s="11" t="s">
        <v>427</v>
      </c>
      <c r="F68" s="11">
        <v>33</v>
      </c>
      <c r="G68" s="11">
        <v>2.5</v>
      </c>
      <c r="H68" s="11">
        <f t="shared" si="0"/>
        <v>35.5</v>
      </c>
      <c r="I68" s="11" t="s">
        <v>435</v>
      </c>
    </row>
    <row r="69" spans="1:9" ht="23.25" customHeight="1">
      <c r="A69" s="11">
        <v>66</v>
      </c>
      <c r="B69" s="11" t="s">
        <v>556</v>
      </c>
      <c r="C69" s="11" t="s">
        <v>557</v>
      </c>
      <c r="D69" s="11" t="s">
        <v>340</v>
      </c>
      <c r="E69" s="11" t="s">
        <v>427</v>
      </c>
      <c r="F69" s="11">
        <v>35</v>
      </c>
      <c r="G69" s="11">
        <v>0</v>
      </c>
      <c r="H69" s="11">
        <f t="shared" si="0"/>
        <v>35</v>
      </c>
      <c r="I69" s="11" t="s">
        <v>435</v>
      </c>
    </row>
    <row r="70" spans="1:9" ht="23.25" customHeight="1">
      <c r="A70" s="11">
        <v>67</v>
      </c>
      <c r="B70" s="11" t="s">
        <v>558</v>
      </c>
      <c r="C70" s="11" t="s">
        <v>559</v>
      </c>
      <c r="D70" s="11" t="s">
        <v>340</v>
      </c>
      <c r="E70" s="11" t="s">
        <v>427</v>
      </c>
      <c r="F70" s="11">
        <v>35</v>
      </c>
      <c r="G70" s="11">
        <v>0</v>
      </c>
      <c r="H70" s="11">
        <f t="shared" si="0"/>
        <v>35</v>
      </c>
      <c r="I70" s="11" t="s">
        <v>435</v>
      </c>
    </row>
    <row r="71" spans="1:9" ht="23.25" customHeight="1">
      <c r="A71" s="11">
        <v>68</v>
      </c>
      <c r="B71" s="11" t="s">
        <v>560</v>
      </c>
      <c r="C71" s="11" t="s">
        <v>561</v>
      </c>
      <c r="D71" s="11" t="s">
        <v>340</v>
      </c>
      <c r="E71" s="11" t="s">
        <v>427</v>
      </c>
      <c r="F71" s="11">
        <v>35</v>
      </c>
      <c r="G71" s="11">
        <v>0</v>
      </c>
      <c r="H71" s="11">
        <f t="shared" si="0"/>
        <v>35</v>
      </c>
      <c r="I71" s="11" t="s">
        <v>435</v>
      </c>
    </row>
    <row r="72" spans="1:9" ht="23.25" customHeight="1">
      <c r="A72" s="11">
        <v>69</v>
      </c>
      <c r="B72" s="11" t="s">
        <v>562</v>
      </c>
      <c r="C72" s="11" t="s">
        <v>563</v>
      </c>
      <c r="D72" s="11" t="s">
        <v>340</v>
      </c>
      <c r="E72" s="11" t="s">
        <v>427</v>
      </c>
      <c r="F72" s="11">
        <v>35</v>
      </c>
      <c r="G72" s="11">
        <v>0</v>
      </c>
      <c r="H72" s="11">
        <f aca="true" t="shared" si="1" ref="H72:H114">F72+G72</f>
        <v>35</v>
      </c>
      <c r="I72" s="11" t="s">
        <v>435</v>
      </c>
    </row>
    <row r="73" spans="1:9" ht="23.25" customHeight="1">
      <c r="A73" s="11">
        <v>70</v>
      </c>
      <c r="B73" s="11" t="s">
        <v>564</v>
      </c>
      <c r="C73" s="11" t="s">
        <v>565</v>
      </c>
      <c r="D73" s="11" t="s">
        <v>340</v>
      </c>
      <c r="E73" s="11" t="s">
        <v>427</v>
      </c>
      <c r="F73" s="11">
        <v>35</v>
      </c>
      <c r="G73" s="11">
        <v>0</v>
      </c>
      <c r="H73" s="11">
        <f t="shared" si="1"/>
        <v>35</v>
      </c>
      <c r="I73" s="11" t="s">
        <v>435</v>
      </c>
    </row>
    <row r="74" spans="1:9" ht="23.25" customHeight="1">
      <c r="A74" s="11">
        <v>71</v>
      </c>
      <c r="B74" s="11" t="s">
        <v>566</v>
      </c>
      <c r="C74" s="11" t="s">
        <v>567</v>
      </c>
      <c r="D74" s="11" t="s">
        <v>340</v>
      </c>
      <c r="E74" s="11" t="s">
        <v>427</v>
      </c>
      <c r="F74" s="11">
        <v>34.5</v>
      </c>
      <c r="G74" s="11">
        <v>0</v>
      </c>
      <c r="H74" s="11">
        <f t="shared" si="1"/>
        <v>34.5</v>
      </c>
      <c r="I74" s="11" t="s">
        <v>435</v>
      </c>
    </row>
    <row r="75" spans="1:9" ht="23.25" customHeight="1">
      <c r="A75" s="11">
        <v>72</v>
      </c>
      <c r="B75" s="11" t="s">
        <v>568</v>
      </c>
      <c r="C75" s="11" t="s">
        <v>569</v>
      </c>
      <c r="D75" s="11" t="s">
        <v>340</v>
      </c>
      <c r="E75" s="11" t="s">
        <v>427</v>
      </c>
      <c r="F75" s="11">
        <v>34.5</v>
      </c>
      <c r="G75" s="11">
        <v>0</v>
      </c>
      <c r="H75" s="11">
        <f t="shared" si="1"/>
        <v>34.5</v>
      </c>
      <c r="I75" s="11" t="s">
        <v>435</v>
      </c>
    </row>
    <row r="76" spans="1:9" ht="23.25" customHeight="1">
      <c r="A76" s="11">
        <v>73</v>
      </c>
      <c r="B76" s="11" t="s">
        <v>570</v>
      </c>
      <c r="C76" s="11" t="s">
        <v>571</v>
      </c>
      <c r="D76" s="11" t="s">
        <v>340</v>
      </c>
      <c r="E76" s="11" t="s">
        <v>427</v>
      </c>
      <c r="F76" s="11">
        <v>34.5</v>
      </c>
      <c r="G76" s="11">
        <v>0</v>
      </c>
      <c r="H76" s="11">
        <f t="shared" si="1"/>
        <v>34.5</v>
      </c>
      <c r="I76" s="11" t="s">
        <v>435</v>
      </c>
    </row>
    <row r="77" spans="1:9" ht="23.25" customHeight="1">
      <c r="A77" s="11">
        <v>74</v>
      </c>
      <c r="B77" s="11" t="s">
        <v>572</v>
      </c>
      <c r="C77" s="11" t="s">
        <v>573</v>
      </c>
      <c r="D77" s="11" t="s">
        <v>340</v>
      </c>
      <c r="E77" s="11" t="s">
        <v>427</v>
      </c>
      <c r="F77" s="11">
        <v>34.5</v>
      </c>
      <c r="G77" s="11">
        <v>0</v>
      </c>
      <c r="H77" s="11">
        <f t="shared" si="1"/>
        <v>34.5</v>
      </c>
      <c r="I77" s="11" t="s">
        <v>435</v>
      </c>
    </row>
    <row r="78" spans="1:9" ht="23.25" customHeight="1">
      <c r="A78" s="11">
        <v>75</v>
      </c>
      <c r="B78" s="11" t="s">
        <v>574</v>
      </c>
      <c r="C78" s="11" t="s">
        <v>575</v>
      </c>
      <c r="D78" s="11" t="s">
        <v>83</v>
      </c>
      <c r="E78" s="11" t="s">
        <v>427</v>
      </c>
      <c r="F78" s="11">
        <v>32</v>
      </c>
      <c r="G78" s="11">
        <v>2.5</v>
      </c>
      <c r="H78" s="11">
        <f t="shared" si="1"/>
        <v>34.5</v>
      </c>
      <c r="I78" s="11" t="s">
        <v>435</v>
      </c>
    </row>
    <row r="79" spans="1:9" ht="23.25" customHeight="1">
      <c r="A79" s="11">
        <v>76</v>
      </c>
      <c r="B79" s="11" t="s">
        <v>576</v>
      </c>
      <c r="C79" s="11" t="s">
        <v>577</v>
      </c>
      <c r="D79" s="11" t="s">
        <v>83</v>
      </c>
      <c r="E79" s="11" t="s">
        <v>427</v>
      </c>
      <c r="F79" s="11">
        <v>32</v>
      </c>
      <c r="G79" s="11">
        <v>2.5</v>
      </c>
      <c r="H79" s="11">
        <f t="shared" si="1"/>
        <v>34.5</v>
      </c>
      <c r="I79" s="11" t="s">
        <v>435</v>
      </c>
    </row>
    <row r="80" spans="1:9" ht="23.25" customHeight="1">
      <c r="A80" s="11">
        <v>77</v>
      </c>
      <c r="B80" s="11" t="s">
        <v>578</v>
      </c>
      <c r="C80" s="11" t="s">
        <v>579</v>
      </c>
      <c r="D80" s="11" t="s">
        <v>83</v>
      </c>
      <c r="E80" s="11" t="s">
        <v>427</v>
      </c>
      <c r="F80" s="11">
        <v>32</v>
      </c>
      <c r="G80" s="11">
        <v>2.5</v>
      </c>
      <c r="H80" s="11">
        <f t="shared" si="1"/>
        <v>34.5</v>
      </c>
      <c r="I80" s="11" t="s">
        <v>435</v>
      </c>
    </row>
    <row r="81" spans="1:9" ht="23.25" customHeight="1">
      <c r="A81" s="11">
        <v>78</v>
      </c>
      <c r="B81" s="11" t="s">
        <v>580</v>
      </c>
      <c r="C81" s="11" t="s">
        <v>581</v>
      </c>
      <c r="D81" s="11" t="s">
        <v>340</v>
      </c>
      <c r="E81" s="11" t="s">
        <v>427</v>
      </c>
      <c r="F81" s="11">
        <v>34</v>
      </c>
      <c r="G81" s="11">
        <v>0</v>
      </c>
      <c r="H81" s="11">
        <f t="shared" si="1"/>
        <v>34</v>
      </c>
      <c r="I81" s="11" t="s">
        <v>435</v>
      </c>
    </row>
    <row r="82" spans="1:9" ht="23.25" customHeight="1">
      <c r="A82" s="11">
        <v>79</v>
      </c>
      <c r="B82" s="11" t="s">
        <v>582</v>
      </c>
      <c r="C82" s="11" t="s">
        <v>583</v>
      </c>
      <c r="D82" s="11" t="s">
        <v>340</v>
      </c>
      <c r="E82" s="11" t="s">
        <v>427</v>
      </c>
      <c r="F82" s="11">
        <v>33.5</v>
      </c>
      <c r="G82" s="11">
        <v>0</v>
      </c>
      <c r="H82" s="11">
        <f t="shared" si="1"/>
        <v>33.5</v>
      </c>
      <c r="I82" s="11" t="s">
        <v>435</v>
      </c>
    </row>
    <row r="83" spans="1:9" ht="23.25" customHeight="1">
      <c r="A83" s="11">
        <v>80</v>
      </c>
      <c r="B83" s="11" t="s">
        <v>584</v>
      </c>
      <c r="C83" s="11" t="s">
        <v>585</v>
      </c>
      <c r="D83" s="11" t="s">
        <v>340</v>
      </c>
      <c r="E83" s="11" t="s">
        <v>427</v>
      </c>
      <c r="F83" s="11">
        <v>33</v>
      </c>
      <c r="G83" s="11">
        <v>0</v>
      </c>
      <c r="H83" s="11">
        <f t="shared" si="1"/>
        <v>33</v>
      </c>
      <c r="I83" s="11" t="s">
        <v>435</v>
      </c>
    </row>
    <row r="84" spans="1:9" ht="23.25" customHeight="1">
      <c r="A84" s="11">
        <v>81</v>
      </c>
      <c r="B84" s="11" t="s">
        <v>586</v>
      </c>
      <c r="C84" s="11" t="s">
        <v>587</v>
      </c>
      <c r="D84" s="11" t="s">
        <v>340</v>
      </c>
      <c r="E84" s="11" t="s">
        <v>427</v>
      </c>
      <c r="F84" s="11">
        <v>32.5</v>
      </c>
      <c r="G84" s="11">
        <v>0</v>
      </c>
      <c r="H84" s="11">
        <f t="shared" si="1"/>
        <v>32.5</v>
      </c>
      <c r="I84" s="11" t="s">
        <v>435</v>
      </c>
    </row>
    <row r="85" spans="1:9" ht="23.25" customHeight="1">
      <c r="A85" s="11">
        <v>82</v>
      </c>
      <c r="B85" s="11" t="s">
        <v>588</v>
      </c>
      <c r="C85" s="11" t="s">
        <v>589</v>
      </c>
      <c r="D85" s="11" t="s">
        <v>340</v>
      </c>
      <c r="E85" s="11" t="s">
        <v>427</v>
      </c>
      <c r="F85" s="11">
        <v>32.5</v>
      </c>
      <c r="G85" s="11">
        <v>0</v>
      </c>
      <c r="H85" s="11">
        <f t="shared" si="1"/>
        <v>32.5</v>
      </c>
      <c r="I85" s="11" t="s">
        <v>435</v>
      </c>
    </row>
    <row r="86" spans="1:9" ht="23.25" customHeight="1">
      <c r="A86" s="11">
        <v>83</v>
      </c>
      <c r="B86" s="11" t="s">
        <v>590</v>
      </c>
      <c r="C86" s="11" t="s">
        <v>591</v>
      </c>
      <c r="D86" s="11" t="s">
        <v>340</v>
      </c>
      <c r="E86" s="11" t="s">
        <v>427</v>
      </c>
      <c r="F86" s="11">
        <v>32</v>
      </c>
      <c r="G86" s="11">
        <v>0</v>
      </c>
      <c r="H86" s="11">
        <f t="shared" si="1"/>
        <v>32</v>
      </c>
      <c r="I86" s="11" t="s">
        <v>435</v>
      </c>
    </row>
    <row r="87" spans="1:9" ht="23.25" customHeight="1">
      <c r="A87" s="11">
        <v>84</v>
      </c>
      <c r="B87" s="11" t="s">
        <v>592</v>
      </c>
      <c r="C87" s="11" t="s">
        <v>593</v>
      </c>
      <c r="D87" s="11" t="s">
        <v>340</v>
      </c>
      <c r="E87" s="11" t="s">
        <v>427</v>
      </c>
      <c r="F87" s="11">
        <v>32</v>
      </c>
      <c r="G87" s="11">
        <v>0</v>
      </c>
      <c r="H87" s="11">
        <f t="shared" si="1"/>
        <v>32</v>
      </c>
      <c r="I87" s="11" t="s">
        <v>435</v>
      </c>
    </row>
    <row r="88" spans="1:9" ht="23.25" customHeight="1">
      <c r="A88" s="11">
        <v>85</v>
      </c>
      <c r="B88" s="11" t="s">
        <v>594</v>
      </c>
      <c r="C88" s="11" t="s">
        <v>595</v>
      </c>
      <c r="D88" s="11" t="s">
        <v>340</v>
      </c>
      <c r="E88" s="11" t="s">
        <v>427</v>
      </c>
      <c r="F88" s="11">
        <v>32</v>
      </c>
      <c r="G88" s="11">
        <v>0</v>
      </c>
      <c r="H88" s="11">
        <f t="shared" si="1"/>
        <v>32</v>
      </c>
      <c r="I88" s="11" t="s">
        <v>435</v>
      </c>
    </row>
    <row r="89" spans="1:9" ht="23.25" customHeight="1">
      <c r="A89" s="11">
        <v>86</v>
      </c>
      <c r="B89" s="11" t="s">
        <v>596</v>
      </c>
      <c r="C89" s="11" t="s">
        <v>597</v>
      </c>
      <c r="D89" s="11" t="s">
        <v>340</v>
      </c>
      <c r="E89" s="11" t="s">
        <v>427</v>
      </c>
      <c r="F89" s="11">
        <v>32</v>
      </c>
      <c r="G89" s="11">
        <v>0</v>
      </c>
      <c r="H89" s="11">
        <f t="shared" si="1"/>
        <v>32</v>
      </c>
      <c r="I89" s="11" t="s">
        <v>435</v>
      </c>
    </row>
    <row r="90" spans="1:9" ht="23.25" customHeight="1">
      <c r="A90" s="11">
        <v>87</v>
      </c>
      <c r="B90" s="11" t="s">
        <v>598</v>
      </c>
      <c r="C90" s="11" t="s">
        <v>599</v>
      </c>
      <c r="D90" s="11" t="s">
        <v>340</v>
      </c>
      <c r="E90" s="11" t="s">
        <v>427</v>
      </c>
      <c r="F90" s="11">
        <v>31.5</v>
      </c>
      <c r="G90" s="11">
        <v>0</v>
      </c>
      <c r="H90" s="11">
        <f t="shared" si="1"/>
        <v>31.5</v>
      </c>
      <c r="I90" s="11" t="s">
        <v>435</v>
      </c>
    </row>
    <row r="91" spans="1:9" ht="23.25" customHeight="1">
      <c r="A91" s="11">
        <v>88</v>
      </c>
      <c r="B91" s="11" t="s">
        <v>600</v>
      </c>
      <c r="C91" s="11" t="s">
        <v>601</v>
      </c>
      <c r="D91" s="11" t="s">
        <v>340</v>
      </c>
      <c r="E91" s="11" t="s">
        <v>427</v>
      </c>
      <c r="F91" s="11">
        <v>31.5</v>
      </c>
      <c r="G91" s="11">
        <v>0</v>
      </c>
      <c r="H91" s="11">
        <f t="shared" si="1"/>
        <v>31.5</v>
      </c>
      <c r="I91" s="11" t="s">
        <v>435</v>
      </c>
    </row>
    <row r="92" spans="1:9" ht="23.25" customHeight="1">
      <c r="A92" s="11">
        <v>89</v>
      </c>
      <c r="B92" s="11" t="s">
        <v>602</v>
      </c>
      <c r="C92" s="11" t="s">
        <v>603</v>
      </c>
      <c r="D92" s="11" t="s">
        <v>340</v>
      </c>
      <c r="E92" s="11" t="s">
        <v>427</v>
      </c>
      <c r="F92" s="11">
        <v>31</v>
      </c>
      <c r="G92" s="11">
        <v>0</v>
      </c>
      <c r="H92" s="11">
        <f t="shared" si="1"/>
        <v>31</v>
      </c>
      <c r="I92" s="11" t="s">
        <v>435</v>
      </c>
    </row>
    <row r="93" spans="1:9" ht="23.25" customHeight="1">
      <c r="A93" s="11">
        <v>90</v>
      </c>
      <c r="B93" s="11" t="s">
        <v>604</v>
      </c>
      <c r="C93" s="11" t="s">
        <v>605</v>
      </c>
      <c r="D93" s="11" t="s">
        <v>340</v>
      </c>
      <c r="E93" s="11" t="s">
        <v>427</v>
      </c>
      <c r="F93" s="11">
        <v>31</v>
      </c>
      <c r="G93" s="11">
        <v>0</v>
      </c>
      <c r="H93" s="11">
        <f t="shared" si="1"/>
        <v>31</v>
      </c>
      <c r="I93" s="11" t="s">
        <v>435</v>
      </c>
    </row>
    <row r="94" spans="1:9" ht="23.25" customHeight="1">
      <c r="A94" s="11">
        <v>91</v>
      </c>
      <c r="B94" s="11" t="s">
        <v>606</v>
      </c>
      <c r="C94" s="11" t="s">
        <v>607</v>
      </c>
      <c r="D94" s="11" t="s">
        <v>340</v>
      </c>
      <c r="E94" s="11" t="s">
        <v>427</v>
      </c>
      <c r="F94" s="11">
        <v>30.5</v>
      </c>
      <c r="G94" s="11">
        <v>0</v>
      </c>
      <c r="H94" s="11">
        <f t="shared" si="1"/>
        <v>30.5</v>
      </c>
      <c r="I94" s="11" t="s">
        <v>435</v>
      </c>
    </row>
    <row r="95" spans="1:9" ht="23.25" customHeight="1">
      <c r="A95" s="11">
        <v>92</v>
      </c>
      <c r="B95" s="11" t="s">
        <v>608</v>
      </c>
      <c r="C95" s="11" t="s">
        <v>609</v>
      </c>
      <c r="D95" s="11" t="s">
        <v>340</v>
      </c>
      <c r="E95" s="11" t="s">
        <v>427</v>
      </c>
      <c r="F95" s="11">
        <v>30</v>
      </c>
      <c r="G95" s="11">
        <v>0</v>
      </c>
      <c r="H95" s="11">
        <f t="shared" si="1"/>
        <v>30</v>
      </c>
      <c r="I95" s="11" t="s">
        <v>435</v>
      </c>
    </row>
    <row r="96" spans="1:9" ht="23.25" customHeight="1">
      <c r="A96" s="11">
        <v>93</v>
      </c>
      <c r="B96" s="11" t="s">
        <v>610</v>
      </c>
      <c r="C96" s="11" t="s">
        <v>611</v>
      </c>
      <c r="D96" s="11" t="s">
        <v>340</v>
      </c>
      <c r="E96" s="11" t="s">
        <v>427</v>
      </c>
      <c r="F96" s="11">
        <v>30</v>
      </c>
      <c r="G96" s="11">
        <v>0</v>
      </c>
      <c r="H96" s="11">
        <f t="shared" si="1"/>
        <v>30</v>
      </c>
      <c r="I96" s="11" t="s">
        <v>435</v>
      </c>
    </row>
    <row r="97" spans="1:9" ht="23.25" customHeight="1">
      <c r="A97" s="11">
        <v>94</v>
      </c>
      <c r="B97" s="11" t="s">
        <v>612</v>
      </c>
      <c r="C97" s="11" t="s">
        <v>613</v>
      </c>
      <c r="D97" s="11" t="s">
        <v>340</v>
      </c>
      <c r="E97" s="11" t="s">
        <v>427</v>
      </c>
      <c r="F97" s="11">
        <v>30</v>
      </c>
      <c r="G97" s="11">
        <v>0</v>
      </c>
      <c r="H97" s="11">
        <f t="shared" si="1"/>
        <v>30</v>
      </c>
      <c r="I97" s="11" t="s">
        <v>435</v>
      </c>
    </row>
    <row r="98" spans="1:9" ht="23.25" customHeight="1">
      <c r="A98" s="11">
        <v>95</v>
      </c>
      <c r="B98" s="11" t="s">
        <v>614</v>
      </c>
      <c r="C98" s="11" t="s">
        <v>615</v>
      </c>
      <c r="D98" s="11" t="s">
        <v>340</v>
      </c>
      <c r="E98" s="11" t="s">
        <v>427</v>
      </c>
      <c r="F98" s="11">
        <v>30</v>
      </c>
      <c r="G98" s="11">
        <v>0</v>
      </c>
      <c r="H98" s="11">
        <f t="shared" si="1"/>
        <v>30</v>
      </c>
      <c r="I98" s="11" t="s">
        <v>435</v>
      </c>
    </row>
    <row r="99" spans="1:9" ht="23.25" customHeight="1">
      <c r="A99" s="11">
        <v>96</v>
      </c>
      <c r="B99" s="11" t="s">
        <v>616</v>
      </c>
      <c r="C99" s="11" t="s">
        <v>617</v>
      </c>
      <c r="D99" s="11" t="s">
        <v>340</v>
      </c>
      <c r="E99" s="11" t="s">
        <v>427</v>
      </c>
      <c r="F99" s="11">
        <v>29.5</v>
      </c>
      <c r="G99" s="11">
        <v>0</v>
      </c>
      <c r="H99" s="11">
        <f t="shared" si="1"/>
        <v>29.5</v>
      </c>
      <c r="I99" s="11" t="s">
        <v>435</v>
      </c>
    </row>
    <row r="100" spans="1:9" ht="23.25" customHeight="1">
      <c r="A100" s="11">
        <v>97</v>
      </c>
      <c r="B100" s="11" t="s">
        <v>618</v>
      </c>
      <c r="C100" s="11" t="s">
        <v>619</v>
      </c>
      <c r="D100" s="11" t="s">
        <v>340</v>
      </c>
      <c r="E100" s="11" t="s">
        <v>427</v>
      </c>
      <c r="F100" s="11">
        <v>29.5</v>
      </c>
      <c r="G100" s="11">
        <v>0</v>
      </c>
      <c r="H100" s="11">
        <f t="shared" si="1"/>
        <v>29.5</v>
      </c>
      <c r="I100" s="11" t="s">
        <v>435</v>
      </c>
    </row>
    <row r="101" spans="1:9" ht="23.25" customHeight="1">
      <c r="A101" s="11">
        <v>98</v>
      </c>
      <c r="B101" s="11" t="s">
        <v>620</v>
      </c>
      <c r="C101" s="11" t="s">
        <v>621</v>
      </c>
      <c r="D101" s="11" t="s">
        <v>83</v>
      </c>
      <c r="E101" s="11" t="s">
        <v>427</v>
      </c>
      <c r="F101" s="11">
        <v>27</v>
      </c>
      <c r="G101" s="11">
        <v>2.5</v>
      </c>
      <c r="H101" s="11">
        <f t="shared" si="1"/>
        <v>29.5</v>
      </c>
      <c r="I101" s="11" t="s">
        <v>435</v>
      </c>
    </row>
    <row r="102" spans="1:9" ht="23.25" customHeight="1">
      <c r="A102" s="11">
        <v>99</v>
      </c>
      <c r="B102" s="11" t="s">
        <v>622</v>
      </c>
      <c r="C102" s="11" t="s">
        <v>623</v>
      </c>
      <c r="D102" s="11" t="s">
        <v>340</v>
      </c>
      <c r="E102" s="11" t="s">
        <v>427</v>
      </c>
      <c r="F102" s="11">
        <v>29</v>
      </c>
      <c r="G102" s="11">
        <v>0</v>
      </c>
      <c r="H102" s="11">
        <f t="shared" si="1"/>
        <v>29</v>
      </c>
      <c r="I102" s="11" t="s">
        <v>435</v>
      </c>
    </row>
    <row r="103" spans="1:9" ht="23.25" customHeight="1">
      <c r="A103" s="11">
        <v>100</v>
      </c>
      <c r="B103" s="11" t="s">
        <v>624</v>
      </c>
      <c r="C103" s="11" t="s">
        <v>625</v>
      </c>
      <c r="D103" s="11" t="s">
        <v>340</v>
      </c>
      <c r="E103" s="11" t="s">
        <v>427</v>
      </c>
      <c r="F103" s="11">
        <v>29</v>
      </c>
      <c r="G103" s="11">
        <v>0</v>
      </c>
      <c r="H103" s="11">
        <f t="shared" si="1"/>
        <v>29</v>
      </c>
      <c r="I103" s="11" t="s">
        <v>435</v>
      </c>
    </row>
    <row r="104" spans="1:9" ht="23.25" customHeight="1">
      <c r="A104" s="11">
        <v>101</v>
      </c>
      <c r="B104" s="11" t="s">
        <v>626</v>
      </c>
      <c r="C104" s="11" t="s">
        <v>627</v>
      </c>
      <c r="D104" s="11" t="s">
        <v>340</v>
      </c>
      <c r="E104" s="11" t="s">
        <v>427</v>
      </c>
      <c r="F104" s="11">
        <v>28.5</v>
      </c>
      <c r="G104" s="11">
        <v>0</v>
      </c>
      <c r="H104" s="11">
        <f t="shared" si="1"/>
        <v>28.5</v>
      </c>
      <c r="I104" s="11" t="s">
        <v>435</v>
      </c>
    </row>
    <row r="105" spans="1:9" ht="23.25" customHeight="1">
      <c r="A105" s="11">
        <v>102</v>
      </c>
      <c r="B105" s="11" t="s">
        <v>628</v>
      </c>
      <c r="C105" s="11" t="s">
        <v>629</v>
      </c>
      <c r="D105" s="11" t="s">
        <v>83</v>
      </c>
      <c r="E105" s="11" t="s">
        <v>427</v>
      </c>
      <c r="F105" s="11">
        <v>25</v>
      </c>
      <c r="G105" s="11">
        <v>2.5</v>
      </c>
      <c r="H105" s="11">
        <f t="shared" si="1"/>
        <v>27.5</v>
      </c>
      <c r="I105" s="11" t="s">
        <v>435</v>
      </c>
    </row>
    <row r="106" spans="1:9" ht="23.25" customHeight="1">
      <c r="A106" s="11">
        <v>103</v>
      </c>
      <c r="B106" s="11" t="s">
        <v>630</v>
      </c>
      <c r="C106" s="11" t="s">
        <v>631</v>
      </c>
      <c r="D106" s="11" t="s">
        <v>340</v>
      </c>
      <c r="E106" s="11" t="s">
        <v>427</v>
      </c>
      <c r="F106" s="11">
        <v>27</v>
      </c>
      <c r="G106" s="11">
        <v>0</v>
      </c>
      <c r="H106" s="11">
        <f t="shared" si="1"/>
        <v>27</v>
      </c>
      <c r="I106" s="11" t="s">
        <v>435</v>
      </c>
    </row>
    <row r="107" spans="1:9" ht="23.25" customHeight="1">
      <c r="A107" s="11">
        <v>104</v>
      </c>
      <c r="B107" s="11" t="s">
        <v>632</v>
      </c>
      <c r="C107" s="11" t="s">
        <v>633</v>
      </c>
      <c r="D107" s="11" t="s">
        <v>83</v>
      </c>
      <c r="E107" s="11" t="s">
        <v>427</v>
      </c>
      <c r="F107" s="11">
        <v>24.5</v>
      </c>
      <c r="G107" s="11">
        <v>2.5</v>
      </c>
      <c r="H107" s="11">
        <f t="shared" si="1"/>
        <v>27</v>
      </c>
      <c r="I107" s="11" t="s">
        <v>435</v>
      </c>
    </row>
    <row r="108" spans="1:9" ht="23.25" customHeight="1">
      <c r="A108" s="11">
        <v>105</v>
      </c>
      <c r="B108" s="11" t="s">
        <v>634</v>
      </c>
      <c r="C108" s="11" t="s">
        <v>635</v>
      </c>
      <c r="D108" s="11" t="s">
        <v>340</v>
      </c>
      <c r="E108" s="11" t="s">
        <v>427</v>
      </c>
      <c r="F108" s="11">
        <v>26.5</v>
      </c>
      <c r="G108" s="11">
        <v>0</v>
      </c>
      <c r="H108" s="11">
        <f t="shared" si="1"/>
        <v>26.5</v>
      </c>
      <c r="I108" s="11" t="s">
        <v>435</v>
      </c>
    </row>
    <row r="109" spans="1:9" ht="23.25" customHeight="1">
      <c r="A109" s="11">
        <v>106</v>
      </c>
      <c r="B109" s="11" t="s">
        <v>636</v>
      </c>
      <c r="C109" s="11" t="s">
        <v>637</v>
      </c>
      <c r="D109" s="11" t="s">
        <v>340</v>
      </c>
      <c r="E109" s="11" t="s">
        <v>427</v>
      </c>
      <c r="F109" s="11">
        <v>26.5</v>
      </c>
      <c r="G109" s="11">
        <v>0</v>
      </c>
      <c r="H109" s="11">
        <f t="shared" si="1"/>
        <v>26.5</v>
      </c>
      <c r="I109" s="11" t="s">
        <v>435</v>
      </c>
    </row>
    <row r="110" spans="1:9" ht="23.25" customHeight="1">
      <c r="A110" s="11">
        <v>107</v>
      </c>
      <c r="B110" s="11" t="s">
        <v>638</v>
      </c>
      <c r="C110" s="11" t="s">
        <v>639</v>
      </c>
      <c r="D110" s="11" t="s">
        <v>340</v>
      </c>
      <c r="E110" s="11" t="s">
        <v>427</v>
      </c>
      <c r="F110" s="11">
        <v>26</v>
      </c>
      <c r="G110" s="11">
        <v>0</v>
      </c>
      <c r="H110" s="11">
        <f t="shared" si="1"/>
        <v>26</v>
      </c>
      <c r="I110" s="11" t="s">
        <v>435</v>
      </c>
    </row>
    <row r="111" spans="1:9" ht="23.25" customHeight="1">
      <c r="A111" s="11">
        <v>108</v>
      </c>
      <c r="B111" s="11" t="s">
        <v>640</v>
      </c>
      <c r="C111" s="11" t="s">
        <v>641</v>
      </c>
      <c r="D111" s="11" t="s">
        <v>340</v>
      </c>
      <c r="E111" s="11" t="s">
        <v>427</v>
      </c>
      <c r="F111" s="11">
        <v>23.5</v>
      </c>
      <c r="G111" s="11">
        <v>0</v>
      </c>
      <c r="H111" s="11">
        <f t="shared" si="1"/>
        <v>23.5</v>
      </c>
      <c r="I111" s="11" t="s">
        <v>435</v>
      </c>
    </row>
    <row r="112" spans="1:9" ht="23.25" customHeight="1">
      <c r="A112" s="11">
        <v>109</v>
      </c>
      <c r="B112" s="11" t="s">
        <v>642</v>
      </c>
      <c r="C112" s="11" t="s">
        <v>643</v>
      </c>
      <c r="D112" s="11" t="s">
        <v>83</v>
      </c>
      <c r="E112" s="11" t="s">
        <v>427</v>
      </c>
      <c r="F112" s="11">
        <v>21</v>
      </c>
      <c r="G112" s="11">
        <v>2.5</v>
      </c>
      <c r="H112" s="11">
        <f t="shared" si="1"/>
        <v>23.5</v>
      </c>
      <c r="I112" s="11" t="s">
        <v>435</v>
      </c>
    </row>
    <row r="113" spans="1:9" ht="23.25" customHeight="1">
      <c r="A113" s="11">
        <v>110</v>
      </c>
      <c r="B113" s="11" t="s">
        <v>644</v>
      </c>
      <c r="C113" s="11" t="s">
        <v>645</v>
      </c>
      <c r="D113" s="11" t="s">
        <v>340</v>
      </c>
      <c r="E113" s="11" t="s">
        <v>427</v>
      </c>
      <c r="F113" s="11">
        <v>23</v>
      </c>
      <c r="G113" s="11">
        <v>0</v>
      </c>
      <c r="H113" s="11">
        <f t="shared" si="1"/>
        <v>23</v>
      </c>
      <c r="I113" s="11" t="s">
        <v>435</v>
      </c>
    </row>
    <row r="114" spans="1:9" ht="23.25" customHeight="1">
      <c r="A114" s="11">
        <v>111</v>
      </c>
      <c r="B114" s="11" t="s">
        <v>646</v>
      </c>
      <c r="C114" s="11" t="s">
        <v>647</v>
      </c>
      <c r="D114" s="11" t="s">
        <v>340</v>
      </c>
      <c r="E114" s="11" t="s">
        <v>427</v>
      </c>
      <c r="F114" s="11">
        <v>18.5</v>
      </c>
      <c r="G114" s="11">
        <v>0</v>
      </c>
      <c r="H114" s="11">
        <f t="shared" si="1"/>
        <v>18.5</v>
      </c>
      <c r="I114" s="11" t="s">
        <v>435</v>
      </c>
    </row>
    <row r="115" spans="1:9" ht="23.25" customHeight="1">
      <c r="A115" s="11">
        <v>112</v>
      </c>
      <c r="B115" s="11" t="s">
        <v>648</v>
      </c>
      <c r="C115" s="11" t="s">
        <v>649</v>
      </c>
      <c r="D115" s="11" t="s">
        <v>340</v>
      </c>
      <c r="E115" s="11" t="s">
        <v>427</v>
      </c>
      <c r="F115" s="14" t="s">
        <v>257</v>
      </c>
      <c r="G115" s="14" t="s">
        <v>257</v>
      </c>
      <c r="H115" s="14" t="s">
        <v>257</v>
      </c>
      <c r="I115" s="11" t="s">
        <v>435</v>
      </c>
    </row>
    <row r="116" spans="1:9" ht="23.25" customHeight="1">
      <c r="A116" s="11">
        <v>113</v>
      </c>
      <c r="B116" s="11" t="s">
        <v>650</v>
      </c>
      <c r="C116" s="11" t="s">
        <v>651</v>
      </c>
      <c r="D116" s="11" t="s">
        <v>340</v>
      </c>
      <c r="E116" s="11" t="s">
        <v>427</v>
      </c>
      <c r="F116" s="14" t="s">
        <v>257</v>
      </c>
      <c r="G116" s="14" t="s">
        <v>257</v>
      </c>
      <c r="H116" s="14" t="s">
        <v>257</v>
      </c>
      <c r="I116" s="11" t="s">
        <v>435</v>
      </c>
    </row>
    <row r="117" spans="1:9" ht="23.25" customHeight="1">
      <c r="A117" s="11">
        <v>114</v>
      </c>
      <c r="B117" s="11" t="s">
        <v>652</v>
      </c>
      <c r="C117" s="11" t="s">
        <v>653</v>
      </c>
      <c r="D117" s="11" t="s">
        <v>340</v>
      </c>
      <c r="E117" s="11" t="s">
        <v>427</v>
      </c>
      <c r="F117" s="14" t="s">
        <v>257</v>
      </c>
      <c r="G117" s="14" t="s">
        <v>257</v>
      </c>
      <c r="H117" s="14" t="s">
        <v>257</v>
      </c>
      <c r="I117" s="11" t="s">
        <v>435</v>
      </c>
    </row>
    <row r="118" spans="1:9" ht="23.25" customHeight="1">
      <c r="A118" s="11">
        <v>115</v>
      </c>
      <c r="B118" s="11" t="s">
        <v>654</v>
      </c>
      <c r="C118" s="11" t="s">
        <v>655</v>
      </c>
      <c r="D118" s="11" t="s">
        <v>340</v>
      </c>
      <c r="E118" s="11" t="s">
        <v>427</v>
      </c>
      <c r="F118" s="14" t="s">
        <v>257</v>
      </c>
      <c r="G118" s="14" t="s">
        <v>257</v>
      </c>
      <c r="H118" s="14" t="s">
        <v>257</v>
      </c>
      <c r="I118" s="11" t="s">
        <v>435</v>
      </c>
    </row>
    <row r="119" spans="1:9" ht="23.25" customHeight="1">
      <c r="A119" s="11">
        <v>116</v>
      </c>
      <c r="B119" s="11" t="s">
        <v>656</v>
      </c>
      <c r="C119" s="11" t="s">
        <v>657</v>
      </c>
      <c r="D119" s="11" t="s">
        <v>340</v>
      </c>
      <c r="E119" s="11" t="s">
        <v>427</v>
      </c>
      <c r="F119" s="14" t="s">
        <v>257</v>
      </c>
      <c r="G119" s="14" t="s">
        <v>257</v>
      </c>
      <c r="H119" s="14" t="s">
        <v>257</v>
      </c>
      <c r="I119" s="11" t="s">
        <v>435</v>
      </c>
    </row>
    <row r="120" spans="1:9" ht="23.25" customHeight="1">
      <c r="A120" s="11">
        <v>117</v>
      </c>
      <c r="B120" s="11" t="s">
        <v>658</v>
      </c>
      <c r="C120" s="11" t="s">
        <v>659</v>
      </c>
      <c r="D120" s="11" t="s">
        <v>340</v>
      </c>
      <c r="E120" s="11" t="s">
        <v>427</v>
      </c>
      <c r="F120" s="14" t="s">
        <v>257</v>
      </c>
      <c r="G120" s="14" t="s">
        <v>257</v>
      </c>
      <c r="H120" s="14" t="s">
        <v>257</v>
      </c>
      <c r="I120" s="11" t="s">
        <v>435</v>
      </c>
    </row>
    <row r="121" spans="1:9" ht="23.25" customHeight="1">
      <c r="A121" s="11">
        <v>118</v>
      </c>
      <c r="B121" s="11" t="s">
        <v>660</v>
      </c>
      <c r="C121" s="11" t="s">
        <v>661</v>
      </c>
      <c r="D121" s="39" t="s">
        <v>140</v>
      </c>
      <c r="E121" s="11" t="s">
        <v>427</v>
      </c>
      <c r="F121" s="14" t="s">
        <v>257</v>
      </c>
      <c r="G121" s="14" t="s">
        <v>257</v>
      </c>
      <c r="H121" s="14" t="s">
        <v>257</v>
      </c>
      <c r="I121" s="11" t="s">
        <v>435</v>
      </c>
    </row>
    <row r="122" spans="1:9" ht="23.25" customHeight="1">
      <c r="A122" s="11">
        <v>119</v>
      </c>
      <c r="B122" s="11" t="s">
        <v>662</v>
      </c>
      <c r="C122" s="11" t="s">
        <v>663</v>
      </c>
      <c r="D122" s="11" t="s">
        <v>340</v>
      </c>
      <c r="E122" s="11" t="s">
        <v>427</v>
      </c>
      <c r="F122" s="14" t="s">
        <v>257</v>
      </c>
      <c r="G122" s="14" t="s">
        <v>257</v>
      </c>
      <c r="H122" s="14" t="s">
        <v>257</v>
      </c>
      <c r="I122" s="11" t="s">
        <v>435</v>
      </c>
    </row>
    <row r="123" spans="1:9" ht="23.25" customHeight="1">
      <c r="A123" s="11">
        <v>120</v>
      </c>
      <c r="B123" s="11" t="s">
        <v>664</v>
      </c>
      <c r="C123" s="11" t="s">
        <v>665</v>
      </c>
      <c r="D123" s="11" t="s">
        <v>340</v>
      </c>
      <c r="E123" s="11" t="s">
        <v>427</v>
      </c>
      <c r="F123" s="14" t="s">
        <v>257</v>
      </c>
      <c r="G123" s="14" t="s">
        <v>257</v>
      </c>
      <c r="H123" s="14" t="s">
        <v>257</v>
      </c>
      <c r="I123" s="11" t="s">
        <v>435</v>
      </c>
    </row>
    <row r="124" spans="1:9" ht="23.25" customHeight="1">
      <c r="A124" s="11">
        <v>121</v>
      </c>
      <c r="B124" s="11" t="s">
        <v>666</v>
      </c>
      <c r="C124" s="11" t="s">
        <v>667</v>
      </c>
      <c r="D124" s="11" t="s">
        <v>340</v>
      </c>
      <c r="E124" s="11" t="s">
        <v>427</v>
      </c>
      <c r="F124" s="14" t="s">
        <v>257</v>
      </c>
      <c r="G124" s="14" t="s">
        <v>257</v>
      </c>
      <c r="H124" s="14" t="s">
        <v>257</v>
      </c>
      <c r="I124" s="11" t="s">
        <v>435</v>
      </c>
    </row>
    <row r="125" spans="1:9" ht="23.25" customHeight="1">
      <c r="A125" s="11">
        <v>122</v>
      </c>
      <c r="B125" s="11" t="s">
        <v>668</v>
      </c>
      <c r="C125" s="11" t="s">
        <v>669</v>
      </c>
      <c r="D125" s="11" t="s">
        <v>340</v>
      </c>
      <c r="E125" s="11" t="s">
        <v>427</v>
      </c>
      <c r="F125" s="14" t="s">
        <v>257</v>
      </c>
      <c r="G125" s="14" t="s">
        <v>257</v>
      </c>
      <c r="H125" s="14" t="s">
        <v>257</v>
      </c>
      <c r="I125" s="11" t="s">
        <v>435</v>
      </c>
    </row>
    <row r="126" spans="1:9" ht="23.25" customHeight="1">
      <c r="A126" s="11">
        <v>123</v>
      </c>
      <c r="B126" s="11" t="s">
        <v>670</v>
      </c>
      <c r="C126" s="11" t="s">
        <v>671</v>
      </c>
      <c r="D126" s="11" t="s">
        <v>340</v>
      </c>
      <c r="E126" s="11" t="s">
        <v>427</v>
      </c>
      <c r="F126" s="14" t="s">
        <v>257</v>
      </c>
      <c r="G126" s="14" t="s">
        <v>257</v>
      </c>
      <c r="H126" s="14" t="s">
        <v>257</v>
      </c>
      <c r="I126" s="11" t="s">
        <v>435</v>
      </c>
    </row>
    <row r="127" spans="1:9" ht="23.25" customHeight="1">
      <c r="A127" s="11">
        <v>124</v>
      </c>
      <c r="B127" s="11" t="s">
        <v>672</v>
      </c>
      <c r="C127" s="11" t="s">
        <v>673</v>
      </c>
      <c r="D127" s="11" t="s">
        <v>83</v>
      </c>
      <c r="E127" s="11" t="s">
        <v>427</v>
      </c>
      <c r="F127" s="14" t="s">
        <v>257</v>
      </c>
      <c r="G127" s="14" t="s">
        <v>257</v>
      </c>
      <c r="H127" s="14" t="s">
        <v>257</v>
      </c>
      <c r="I127" s="11" t="s">
        <v>435</v>
      </c>
    </row>
    <row r="128" spans="1:9" ht="23.25" customHeight="1">
      <c r="A128" s="11">
        <v>125</v>
      </c>
      <c r="B128" s="11" t="s">
        <v>674</v>
      </c>
      <c r="C128" s="11" t="s">
        <v>675</v>
      </c>
      <c r="D128" s="13" t="s">
        <v>83</v>
      </c>
      <c r="E128" s="11" t="s">
        <v>427</v>
      </c>
      <c r="F128" s="14" t="s">
        <v>257</v>
      </c>
      <c r="G128" s="14" t="s">
        <v>257</v>
      </c>
      <c r="H128" s="14" t="s">
        <v>257</v>
      </c>
      <c r="I128" s="11" t="s">
        <v>435</v>
      </c>
    </row>
    <row r="129" spans="1:9" ht="23.25" customHeight="1">
      <c r="A129" s="11">
        <v>126</v>
      </c>
      <c r="B129" s="11" t="s">
        <v>676</v>
      </c>
      <c r="C129" s="11" t="s">
        <v>677</v>
      </c>
      <c r="D129" s="11" t="s">
        <v>340</v>
      </c>
      <c r="E129" s="11" t="s">
        <v>427</v>
      </c>
      <c r="F129" s="14" t="s">
        <v>257</v>
      </c>
      <c r="G129" s="14" t="s">
        <v>257</v>
      </c>
      <c r="H129" s="14" t="s">
        <v>257</v>
      </c>
      <c r="I129" s="11" t="s">
        <v>435</v>
      </c>
    </row>
    <row r="130" spans="1:9" ht="23.25" customHeight="1">
      <c r="A130" s="11">
        <v>127</v>
      </c>
      <c r="B130" s="11" t="s">
        <v>678</v>
      </c>
      <c r="C130" s="11" t="s">
        <v>679</v>
      </c>
      <c r="D130" s="11" t="s">
        <v>340</v>
      </c>
      <c r="E130" s="11" t="s">
        <v>427</v>
      </c>
      <c r="F130" s="14" t="s">
        <v>257</v>
      </c>
      <c r="G130" s="14" t="s">
        <v>257</v>
      </c>
      <c r="H130" s="14" t="s">
        <v>257</v>
      </c>
      <c r="I130" s="11" t="s">
        <v>435</v>
      </c>
    </row>
    <row r="131" spans="1:9" ht="23.25" customHeight="1">
      <c r="A131" s="11">
        <v>128</v>
      </c>
      <c r="B131" s="11" t="s">
        <v>680</v>
      </c>
      <c r="C131" s="11" t="s">
        <v>681</v>
      </c>
      <c r="D131" s="11" t="s">
        <v>340</v>
      </c>
      <c r="E131" s="11" t="s">
        <v>427</v>
      </c>
      <c r="F131" s="14" t="s">
        <v>257</v>
      </c>
      <c r="G131" s="14" t="s">
        <v>257</v>
      </c>
      <c r="H131" s="14" t="s">
        <v>257</v>
      </c>
      <c r="I131" s="11" t="s">
        <v>435</v>
      </c>
    </row>
    <row r="132" spans="1:9" ht="23.25" customHeight="1">
      <c r="A132" s="11">
        <v>129</v>
      </c>
      <c r="B132" s="11" t="s">
        <v>682</v>
      </c>
      <c r="C132" s="11" t="s">
        <v>683</v>
      </c>
      <c r="D132" s="11" t="s">
        <v>340</v>
      </c>
      <c r="E132" s="11" t="s">
        <v>427</v>
      </c>
      <c r="F132" s="14" t="s">
        <v>257</v>
      </c>
      <c r="G132" s="14" t="s">
        <v>257</v>
      </c>
      <c r="H132" s="14" t="s">
        <v>257</v>
      </c>
      <c r="I132" s="11" t="s">
        <v>435</v>
      </c>
    </row>
    <row r="133" spans="1:9" ht="23.25" customHeight="1">
      <c r="A133" s="11">
        <v>130</v>
      </c>
      <c r="B133" s="11" t="s">
        <v>684</v>
      </c>
      <c r="C133" s="11" t="s">
        <v>685</v>
      </c>
      <c r="D133" s="11" t="s">
        <v>340</v>
      </c>
      <c r="E133" s="11" t="s">
        <v>427</v>
      </c>
      <c r="F133" s="14" t="s">
        <v>257</v>
      </c>
      <c r="G133" s="14" t="s">
        <v>257</v>
      </c>
      <c r="H133" s="14" t="s">
        <v>257</v>
      </c>
      <c r="I133" s="11" t="s">
        <v>435</v>
      </c>
    </row>
    <row r="134" spans="1:9" ht="23.25" customHeight="1">
      <c r="A134" s="11">
        <v>131</v>
      </c>
      <c r="B134" s="11" t="s">
        <v>686</v>
      </c>
      <c r="C134" s="11" t="s">
        <v>687</v>
      </c>
      <c r="D134" s="11" t="s">
        <v>340</v>
      </c>
      <c r="E134" s="11" t="s">
        <v>427</v>
      </c>
      <c r="F134" s="14" t="s">
        <v>257</v>
      </c>
      <c r="G134" s="14" t="s">
        <v>257</v>
      </c>
      <c r="H134" s="14" t="s">
        <v>257</v>
      </c>
      <c r="I134" s="11" t="s">
        <v>435</v>
      </c>
    </row>
    <row r="135" spans="1:9" ht="23.25" customHeight="1">
      <c r="A135" s="11">
        <v>132</v>
      </c>
      <c r="B135" s="11" t="s">
        <v>688</v>
      </c>
      <c r="C135" s="11" t="s">
        <v>689</v>
      </c>
      <c r="D135" s="11" t="s">
        <v>340</v>
      </c>
      <c r="E135" s="11" t="s">
        <v>427</v>
      </c>
      <c r="F135" s="14" t="s">
        <v>257</v>
      </c>
      <c r="G135" s="14" t="s">
        <v>257</v>
      </c>
      <c r="H135" s="14" t="s">
        <v>257</v>
      </c>
      <c r="I135" s="11" t="s">
        <v>435</v>
      </c>
    </row>
    <row r="136" spans="1:9" ht="23.25" customHeight="1">
      <c r="A136" s="11">
        <v>133</v>
      </c>
      <c r="B136" s="11" t="s">
        <v>690</v>
      </c>
      <c r="C136" s="11" t="s">
        <v>691</v>
      </c>
      <c r="D136" s="11" t="s">
        <v>340</v>
      </c>
      <c r="E136" s="11" t="s">
        <v>427</v>
      </c>
      <c r="F136" s="14" t="s">
        <v>257</v>
      </c>
      <c r="G136" s="14" t="s">
        <v>257</v>
      </c>
      <c r="H136" s="14" t="s">
        <v>257</v>
      </c>
      <c r="I136" s="11" t="s">
        <v>435</v>
      </c>
    </row>
    <row r="137" spans="1:9" ht="23.25" customHeight="1">
      <c r="A137" s="11">
        <v>134</v>
      </c>
      <c r="B137" s="11" t="s">
        <v>692</v>
      </c>
      <c r="C137" s="11" t="s">
        <v>693</v>
      </c>
      <c r="D137" s="11" t="s">
        <v>340</v>
      </c>
      <c r="E137" s="11" t="s">
        <v>427</v>
      </c>
      <c r="F137" s="14" t="s">
        <v>257</v>
      </c>
      <c r="G137" s="14" t="s">
        <v>257</v>
      </c>
      <c r="H137" s="14" t="s">
        <v>257</v>
      </c>
      <c r="I137" s="11" t="s">
        <v>435</v>
      </c>
    </row>
    <row r="138" spans="1:9" ht="23.25" customHeight="1">
      <c r="A138" s="11">
        <v>135</v>
      </c>
      <c r="B138" s="11" t="s">
        <v>694</v>
      </c>
      <c r="C138" s="11" t="s">
        <v>695</v>
      </c>
      <c r="D138" s="11" t="s">
        <v>340</v>
      </c>
      <c r="E138" s="11" t="s">
        <v>427</v>
      </c>
      <c r="F138" s="14" t="s">
        <v>257</v>
      </c>
      <c r="G138" s="14" t="s">
        <v>257</v>
      </c>
      <c r="H138" s="14" t="s">
        <v>257</v>
      </c>
      <c r="I138" s="11" t="s">
        <v>435</v>
      </c>
    </row>
    <row r="139" spans="1:9" ht="23.25" customHeight="1">
      <c r="A139" s="11">
        <v>136</v>
      </c>
      <c r="B139" s="11" t="s">
        <v>696</v>
      </c>
      <c r="C139" s="11" t="s">
        <v>697</v>
      </c>
      <c r="D139" s="11" t="s">
        <v>83</v>
      </c>
      <c r="E139" s="11" t="s">
        <v>427</v>
      </c>
      <c r="F139" s="14" t="s">
        <v>257</v>
      </c>
      <c r="G139" s="14" t="s">
        <v>257</v>
      </c>
      <c r="H139" s="14" t="s">
        <v>257</v>
      </c>
      <c r="I139" s="11" t="s">
        <v>435</v>
      </c>
    </row>
    <row r="140" spans="1:9" ht="23.25" customHeight="1">
      <c r="A140" s="11">
        <v>137</v>
      </c>
      <c r="B140" s="11" t="s">
        <v>698</v>
      </c>
      <c r="C140" s="11" t="s">
        <v>699</v>
      </c>
      <c r="D140" s="11" t="s">
        <v>83</v>
      </c>
      <c r="E140" s="11" t="s">
        <v>427</v>
      </c>
      <c r="F140" s="14" t="s">
        <v>257</v>
      </c>
      <c r="G140" s="14" t="s">
        <v>257</v>
      </c>
      <c r="H140" s="14" t="s">
        <v>257</v>
      </c>
      <c r="I140" s="11" t="s">
        <v>435</v>
      </c>
    </row>
    <row r="141" spans="1:9" ht="23.25" customHeight="1">
      <c r="A141" s="11">
        <v>138</v>
      </c>
      <c r="B141" s="11" t="s">
        <v>700</v>
      </c>
      <c r="C141" s="11" t="s">
        <v>701</v>
      </c>
      <c r="D141" s="11" t="s">
        <v>340</v>
      </c>
      <c r="E141" s="11" t="s">
        <v>427</v>
      </c>
      <c r="F141" s="14" t="s">
        <v>257</v>
      </c>
      <c r="G141" s="14" t="s">
        <v>257</v>
      </c>
      <c r="H141" s="14" t="s">
        <v>257</v>
      </c>
      <c r="I141" s="11" t="s">
        <v>435</v>
      </c>
    </row>
    <row r="142" spans="1:9" ht="23.25" customHeight="1">
      <c r="A142" s="11">
        <v>139</v>
      </c>
      <c r="B142" s="11" t="s">
        <v>702</v>
      </c>
      <c r="C142" s="11" t="s">
        <v>703</v>
      </c>
      <c r="D142" s="11" t="s">
        <v>83</v>
      </c>
      <c r="E142" s="11" t="s">
        <v>427</v>
      </c>
      <c r="F142" s="14" t="s">
        <v>257</v>
      </c>
      <c r="G142" s="14" t="s">
        <v>257</v>
      </c>
      <c r="H142" s="14" t="s">
        <v>257</v>
      </c>
      <c r="I142" s="11" t="s">
        <v>435</v>
      </c>
    </row>
    <row r="143" spans="1:9" ht="23.25" customHeight="1">
      <c r="A143" s="11">
        <v>140</v>
      </c>
      <c r="B143" s="11" t="s">
        <v>704</v>
      </c>
      <c r="C143" s="11" t="s">
        <v>705</v>
      </c>
      <c r="D143" s="11" t="s">
        <v>340</v>
      </c>
      <c r="E143" s="11" t="s">
        <v>427</v>
      </c>
      <c r="F143" s="14" t="s">
        <v>257</v>
      </c>
      <c r="G143" s="14" t="s">
        <v>257</v>
      </c>
      <c r="H143" s="14" t="s">
        <v>257</v>
      </c>
      <c r="I143" s="11" t="s">
        <v>435</v>
      </c>
    </row>
    <row r="144" spans="1:9" ht="23.25" customHeight="1">
      <c r="A144" s="11">
        <v>141</v>
      </c>
      <c r="B144" s="11" t="s">
        <v>706</v>
      </c>
      <c r="C144" s="11" t="s">
        <v>707</v>
      </c>
      <c r="D144" s="11" t="s">
        <v>340</v>
      </c>
      <c r="E144" s="11" t="s">
        <v>427</v>
      </c>
      <c r="F144" s="14" t="s">
        <v>257</v>
      </c>
      <c r="G144" s="14" t="s">
        <v>257</v>
      </c>
      <c r="H144" s="14" t="s">
        <v>257</v>
      </c>
      <c r="I144" s="11" t="s">
        <v>435</v>
      </c>
    </row>
    <row r="145" spans="1:9" ht="23.25" customHeight="1">
      <c r="A145" s="11">
        <v>142</v>
      </c>
      <c r="B145" s="11" t="s">
        <v>708</v>
      </c>
      <c r="C145" s="11" t="s">
        <v>709</v>
      </c>
      <c r="D145" s="11" t="s">
        <v>83</v>
      </c>
      <c r="E145" s="11" t="s">
        <v>427</v>
      </c>
      <c r="F145" s="14" t="s">
        <v>257</v>
      </c>
      <c r="G145" s="14" t="s">
        <v>257</v>
      </c>
      <c r="H145" s="14" t="s">
        <v>257</v>
      </c>
      <c r="I145" s="11" t="s">
        <v>435</v>
      </c>
    </row>
    <row r="146" spans="1:9" ht="23.25" customHeight="1">
      <c r="A146" s="11">
        <v>143</v>
      </c>
      <c r="B146" s="11" t="s">
        <v>710</v>
      </c>
      <c r="C146" s="11" t="s">
        <v>711</v>
      </c>
      <c r="D146" s="11" t="s">
        <v>340</v>
      </c>
      <c r="E146" s="11" t="s">
        <v>427</v>
      </c>
      <c r="F146" s="14" t="s">
        <v>257</v>
      </c>
      <c r="G146" s="14" t="s">
        <v>257</v>
      </c>
      <c r="H146" s="14" t="s">
        <v>257</v>
      </c>
      <c r="I146" s="11" t="s">
        <v>435</v>
      </c>
    </row>
    <row r="147" spans="1:9" ht="23.25" customHeight="1">
      <c r="A147" s="11">
        <v>144</v>
      </c>
      <c r="B147" s="11" t="s">
        <v>712</v>
      </c>
      <c r="C147" s="11" t="s">
        <v>713</v>
      </c>
      <c r="D147" s="11" t="s">
        <v>340</v>
      </c>
      <c r="E147" s="11" t="s">
        <v>427</v>
      </c>
      <c r="F147" s="14" t="s">
        <v>257</v>
      </c>
      <c r="G147" s="14" t="s">
        <v>257</v>
      </c>
      <c r="H147" s="14" t="s">
        <v>257</v>
      </c>
      <c r="I147" s="11" t="s">
        <v>435</v>
      </c>
    </row>
    <row r="148" spans="1:9" ht="23.25" customHeight="1">
      <c r="A148" s="11">
        <v>145</v>
      </c>
      <c r="B148" s="11" t="s">
        <v>714</v>
      </c>
      <c r="C148" s="11" t="s">
        <v>715</v>
      </c>
      <c r="D148" s="11" t="s">
        <v>340</v>
      </c>
      <c r="E148" s="11" t="s">
        <v>427</v>
      </c>
      <c r="F148" s="14" t="s">
        <v>257</v>
      </c>
      <c r="G148" s="14" t="s">
        <v>257</v>
      </c>
      <c r="H148" s="14" t="s">
        <v>257</v>
      </c>
      <c r="I148" s="11" t="s">
        <v>435</v>
      </c>
    </row>
    <row r="149" spans="1:9" ht="23.25" customHeight="1">
      <c r="A149" s="11">
        <v>146</v>
      </c>
      <c r="B149" s="11" t="s">
        <v>716</v>
      </c>
      <c r="C149" s="11" t="s">
        <v>717</v>
      </c>
      <c r="D149" s="11" t="s">
        <v>340</v>
      </c>
      <c r="E149" s="11" t="s">
        <v>427</v>
      </c>
      <c r="F149" s="14" t="s">
        <v>257</v>
      </c>
      <c r="G149" s="14" t="s">
        <v>257</v>
      </c>
      <c r="H149" s="14" t="s">
        <v>257</v>
      </c>
      <c r="I149" s="11" t="s">
        <v>435</v>
      </c>
    </row>
    <row r="150" spans="1:9" ht="23.25" customHeight="1">
      <c r="A150" s="11">
        <v>147</v>
      </c>
      <c r="B150" s="11" t="s">
        <v>718</v>
      </c>
      <c r="C150" s="11" t="s">
        <v>719</v>
      </c>
      <c r="D150" s="11" t="s">
        <v>340</v>
      </c>
      <c r="E150" s="11" t="s">
        <v>427</v>
      </c>
      <c r="F150" s="14" t="s">
        <v>257</v>
      </c>
      <c r="G150" s="14" t="s">
        <v>257</v>
      </c>
      <c r="H150" s="14" t="s">
        <v>257</v>
      </c>
      <c r="I150" s="11" t="s">
        <v>435</v>
      </c>
    </row>
    <row r="151" spans="1:9" ht="23.25" customHeight="1">
      <c r="A151" s="11">
        <v>148</v>
      </c>
      <c r="B151" s="11" t="s">
        <v>720</v>
      </c>
      <c r="C151" s="11" t="s">
        <v>721</v>
      </c>
      <c r="D151" s="11" t="s">
        <v>340</v>
      </c>
      <c r="E151" s="11" t="s">
        <v>427</v>
      </c>
      <c r="F151" s="14" t="s">
        <v>257</v>
      </c>
      <c r="G151" s="14" t="s">
        <v>257</v>
      </c>
      <c r="H151" s="14" t="s">
        <v>257</v>
      </c>
      <c r="I151" s="11" t="s">
        <v>435</v>
      </c>
    </row>
    <row r="152" spans="1:9" ht="23.25" customHeight="1">
      <c r="A152" s="11">
        <v>149</v>
      </c>
      <c r="B152" s="11" t="s">
        <v>722</v>
      </c>
      <c r="C152" s="11" t="s">
        <v>723</v>
      </c>
      <c r="D152" s="11" t="s">
        <v>340</v>
      </c>
      <c r="E152" s="11" t="s">
        <v>427</v>
      </c>
      <c r="F152" s="14" t="s">
        <v>257</v>
      </c>
      <c r="G152" s="14" t="s">
        <v>257</v>
      </c>
      <c r="H152" s="14" t="s">
        <v>257</v>
      </c>
      <c r="I152" s="11" t="s">
        <v>435</v>
      </c>
    </row>
    <row r="153" spans="1:9" ht="23.25" customHeight="1">
      <c r="A153" s="11">
        <v>150</v>
      </c>
      <c r="B153" s="11" t="s">
        <v>724</v>
      </c>
      <c r="C153" s="11" t="s">
        <v>725</v>
      </c>
      <c r="D153" s="11" t="s">
        <v>340</v>
      </c>
      <c r="E153" s="11" t="s">
        <v>427</v>
      </c>
      <c r="F153" s="14" t="s">
        <v>257</v>
      </c>
      <c r="G153" s="14" t="s">
        <v>257</v>
      </c>
      <c r="H153" s="14" t="s">
        <v>257</v>
      </c>
      <c r="I153" s="11" t="s">
        <v>435</v>
      </c>
    </row>
    <row r="154" spans="1:9" ht="23.25" customHeight="1">
      <c r="A154" s="11">
        <v>151</v>
      </c>
      <c r="B154" s="11" t="s">
        <v>726</v>
      </c>
      <c r="C154" s="11" t="s">
        <v>727</v>
      </c>
      <c r="D154" s="11" t="s">
        <v>340</v>
      </c>
      <c r="E154" s="11" t="s">
        <v>427</v>
      </c>
      <c r="F154" s="14" t="s">
        <v>257</v>
      </c>
      <c r="G154" s="14" t="s">
        <v>257</v>
      </c>
      <c r="H154" s="14" t="s">
        <v>257</v>
      </c>
      <c r="I154" s="11" t="s">
        <v>435</v>
      </c>
    </row>
    <row r="155" spans="1:9" ht="23.25" customHeight="1">
      <c r="A155" s="11">
        <v>152</v>
      </c>
      <c r="B155" s="11" t="s">
        <v>728</v>
      </c>
      <c r="C155" s="11" t="s">
        <v>729</v>
      </c>
      <c r="D155" s="11" t="s">
        <v>340</v>
      </c>
      <c r="E155" s="11" t="s">
        <v>427</v>
      </c>
      <c r="F155" s="14" t="s">
        <v>257</v>
      </c>
      <c r="G155" s="14" t="s">
        <v>257</v>
      </c>
      <c r="H155" s="14" t="s">
        <v>257</v>
      </c>
      <c r="I155" s="11" t="s">
        <v>435</v>
      </c>
    </row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</sheetData>
  <sheetProtection/>
  <mergeCells count="1">
    <mergeCell ref="A2:I2"/>
  </mergeCells>
  <printOptions horizontalCentered="1" verticalCentered="1"/>
  <pageMargins left="0.94" right="0.94" top="0.55" bottom="0.5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2"/>
  <sheetViews>
    <sheetView workbookViewId="0" topLeftCell="A1">
      <selection activeCell="B13" sqref="B13"/>
    </sheetView>
  </sheetViews>
  <sheetFormatPr defaultColWidth="9.140625" defaultRowHeight="12.75"/>
  <cols>
    <col min="1" max="1" width="5.8515625" style="2" customWidth="1"/>
    <col min="2" max="2" width="14.7109375" style="3" customWidth="1"/>
    <col min="3" max="3" width="16.28125" style="3" customWidth="1"/>
    <col min="4" max="4" width="15.57421875" style="3" customWidth="1"/>
    <col min="5" max="5" width="22.140625" style="3" customWidth="1"/>
    <col min="6" max="8" width="11.140625" style="3" customWidth="1"/>
    <col min="9" max="9" width="11.8515625" style="4" customWidth="1"/>
    <col min="10" max="16384" width="9.140625" style="2" customWidth="1"/>
  </cols>
  <sheetData>
    <row r="1" ht="6.75" customHeight="1"/>
    <row r="2" spans="1:9" ht="35.25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s="1" customFormat="1" ht="31.5" customHeight="1">
      <c r="A3" s="7" t="s">
        <v>1</v>
      </c>
      <c r="B3" s="8" t="s">
        <v>2</v>
      </c>
      <c r="C3" s="8" t="s">
        <v>337</v>
      </c>
      <c r="D3" s="9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15" t="s">
        <v>9</v>
      </c>
    </row>
    <row r="4" spans="1:9" ht="23.25" customHeight="1">
      <c r="A4" s="11">
        <v>1</v>
      </c>
      <c r="B4" s="12" t="s">
        <v>730</v>
      </c>
      <c r="C4" s="12" t="s">
        <v>731</v>
      </c>
      <c r="D4" s="33" t="s">
        <v>12</v>
      </c>
      <c r="E4" s="12" t="s">
        <v>732</v>
      </c>
      <c r="F4" s="14">
        <v>60</v>
      </c>
      <c r="G4" s="14">
        <v>0</v>
      </c>
      <c r="H4" s="14">
        <f>F4+G4</f>
        <v>60</v>
      </c>
      <c r="I4" s="11" t="s">
        <v>428</v>
      </c>
    </row>
    <row r="5" spans="1:9" ht="23.25" customHeight="1">
      <c r="A5" s="11">
        <v>2</v>
      </c>
      <c r="B5" s="12" t="s">
        <v>733</v>
      </c>
      <c r="C5" s="12" t="s">
        <v>734</v>
      </c>
      <c r="D5" s="33" t="s">
        <v>12</v>
      </c>
      <c r="E5" s="12" t="s">
        <v>732</v>
      </c>
      <c r="F5" s="14">
        <v>53.5</v>
      </c>
      <c r="G5" s="14">
        <v>0</v>
      </c>
      <c r="H5" s="14">
        <f aca="true" t="shared" si="0" ref="H5:H12">F5+G5</f>
        <v>53.5</v>
      </c>
      <c r="I5" s="11" t="s">
        <v>428</v>
      </c>
    </row>
    <row r="6" spans="1:9" ht="23.25" customHeight="1">
      <c r="A6" s="11">
        <v>3</v>
      </c>
      <c r="B6" s="12" t="s">
        <v>735</v>
      </c>
      <c r="C6" s="12" t="s">
        <v>736</v>
      </c>
      <c r="D6" s="33" t="s">
        <v>12</v>
      </c>
      <c r="E6" s="12" t="s">
        <v>732</v>
      </c>
      <c r="F6" s="14">
        <v>48</v>
      </c>
      <c r="G6" s="14">
        <v>0</v>
      </c>
      <c r="H6" s="14">
        <f t="shared" si="0"/>
        <v>48</v>
      </c>
      <c r="I6" s="11" t="s">
        <v>428</v>
      </c>
    </row>
    <row r="7" spans="1:9" ht="23.25" customHeight="1">
      <c r="A7" s="11">
        <v>4</v>
      </c>
      <c r="B7" s="12" t="s">
        <v>737</v>
      </c>
      <c r="C7" s="12" t="s">
        <v>738</v>
      </c>
      <c r="D7" s="33" t="s">
        <v>12</v>
      </c>
      <c r="E7" s="12" t="s">
        <v>732</v>
      </c>
      <c r="F7" s="14">
        <v>45</v>
      </c>
      <c r="G7" s="14">
        <v>0</v>
      </c>
      <c r="H7" s="14">
        <f t="shared" si="0"/>
        <v>45</v>
      </c>
      <c r="I7" s="11" t="s">
        <v>435</v>
      </c>
    </row>
    <row r="8" spans="1:9" ht="23.25" customHeight="1">
      <c r="A8" s="11">
        <v>5</v>
      </c>
      <c r="B8" s="12" t="s">
        <v>739</v>
      </c>
      <c r="C8" s="12" t="s">
        <v>740</v>
      </c>
      <c r="D8" s="33" t="s">
        <v>12</v>
      </c>
      <c r="E8" s="12" t="s">
        <v>732</v>
      </c>
      <c r="F8" s="14">
        <v>40</v>
      </c>
      <c r="G8" s="14">
        <v>0</v>
      </c>
      <c r="H8" s="14">
        <f t="shared" si="0"/>
        <v>40</v>
      </c>
      <c r="I8" s="11" t="s">
        <v>435</v>
      </c>
    </row>
    <row r="9" spans="1:9" ht="23.25" customHeight="1">
      <c r="A9" s="11">
        <v>6</v>
      </c>
      <c r="B9" s="12" t="s">
        <v>741</v>
      </c>
      <c r="C9" s="12" t="s">
        <v>742</v>
      </c>
      <c r="D9" s="33" t="s">
        <v>12</v>
      </c>
      <c r="E9" s="12" t="s">
        <v>732</v>
      </c>
      <c r="F9" s="14">
        <v>39.5</v>
      </c>
      <c r="G9" s="14">
        <v>0</v>
      </c>
      <c r="H9" s="14">
        <f t="shared" si="0"/>
        <v>39.5</v>
      </c>
      <c r="I9" s="11" t="s">
        <v>435</v>
      </c>
    </row>
    <row r="10" spans="1:9" ht="23.25" customHeight="1">
      <c r="A10" s="11">
        <v>7</v>
      </c>
      <c r="B10" s="12" t="s">
        <v>743</v>
      </c>
      <c r="C10" s="12" t="s">
        <v>744</v>
      </c>
      <c r="D10" s="33" t="s">
        <v>12</v>
      </c>
      <c r="E10" s="12" t="s">
        <v>732</v>
      </c>
      <c r="F10" s="14">
        <v>38.5</v>
      </c>
      <c r="G10" s="14">
        <v>0</v>
      </c>
      <c r="H10" s="14">
        <f t="shared" si="0"/>
        <v>38.5</v>
      </c>
      <c r="I10" s="11" t="s">
        <v>435</v>
      </c>
    </row>
    <row r="11" spans="1:9" ht="23.25" customHeight="1">
      <c r="A11" s="11">
        <v>8</v>
      </c>
      <c r="B11" s="12" t="s">
        <v>745</v>
      </c>
      <c r="C11" s="12" t="s">
        <v>746</v>
      </c>
      <c r="D11" s="13" t="s">
        <v>21</v>
      </c>
      <c r="E11" s="12" t="s">
        <v>732</v>
      </c>
      <c r="F11" s="14">
        <v>36</v>
      </c>
      <c r="G11" s="14">
        <v>2.5</v>
      </c>
      <c r="H11" s="14">
        <f t="shared" si="0"/>
        <v>38.5</v>
      </c>
      <c r="I11" s="11" t="s">
        <v>435</v>
      </c>
    </row>
    <row r="12" spans="1:9" ht="23.25" customHeight="1">
      <c r="A12" s="11">
        <v>9</v>
      </c>
      <c r="B12" s="12" t="s">
        <v>747</v>
      </c>
      <c r="C12" s="12" t="s">
        <v>748</v>
      </c>
      <c r="D12" s="33" t="s">
        <v>12</v>
      </c>
      <c r="E12" s="12" t="s">
        <v>732</v>
      </c>
      <c r="F12" s="14">
        <v>38</v>
      </c>
      <c r="G12" s="14">
        <v>0</v>
      </c>
      <c r="H12" s="14">
        <f t="shared" si="0"/>
        <v>38</v>
      </c>
      <c r="I12" s="11" t="s">
        <v>435</v>
      </c>
    </row>
    <row r="13" spans="1:9" ht="23.25" customHeight="1">
      <c r="A13" s="11">
        <v>10</v>
      </c>
      <c r="B13" s="12" t="s">
        <v>749</v>
      </c>
      <c r="C13" s="12" t="s">
        <v>750</v>
      </c>
      <c r="D13" s="13" t="s">
        <v>21</v>
      </c>
      <c r="E13" s="12" t="s">
        <v>732</v>
      </c>
      <c r="F13" s="14" t="s">
        <v>257</v>
      </c>
      <c r="G13" s="14" t="s">
        <v>257</v>
      </c>
      <c r="H13" s="14" t="s">
        <v>257</v>
      </c>
      <c r="I13" s="11" t="s">
        <v>435</v>
      </c>
    </row>
    <row r="14" spans="1:9" ht="23.25" customHeight="1">
      <c r="A14" s="11">
        <v>11</v>
      </c>
      <c r="B14" s="12" t="s">
        <v>751</v>
      </c>
      <c r="C14" s="12" t="s">
        <v>752</v>
      </c>
      <c r="D14" s="33" t="s">
        <v>12</v>
      </c>
      <c r="E14" s="12" t="s">
        <v>732</v>
      </c>
      <c r="F14" s="14" t="s">
        <v>257</v>
      </c>
      <c r="G14" s="14" t="s">
        <v>257</v>
      </c>
      <c r="H14" s="14" t="s">
        <v>257</v>
      </c>
      <c r="I14" s="11" t="s">
        <v>435</v>
      </c>
    </row>
    <row r="15" spans="1:9" ht="23.25" customHeight="1">
      <c r="A15" s="11">
        <v>12</v>
      </c>
      <c r="B15" s="12" t="s">
        <v>753</v>
      </c>
      <c r="C15" s="12" t="s">
        <v>754</v>
      </c>
      <c r="D15" s="13" t="s">
        <v>21</v>
      </c>
      <c r="E15" s="12" t="s">
        <v>732</v>
      </c>
      <c r="F15" s="14" t="s">
        <v>257</v>
      </c>
      <c r="G15" s="14" t="s">
        <v>257</v>
      </c>
      <c r="H15" s="14" t="s">
        <v>257</v>
      </c>
      <c r="I15" s="11" t="s">
        <v>435</v>
      </c>
    </row>
    <row r="16" spans="1:9" ht="23.25" customHeight="1">
      <c r="A16" s="11">
        <v>13</v>
      </c>
      <c r="B16" s="12" t="s">
        <v>755</v>
      </c>
      <c r="C16" s="12" t="s">
        <v>756</v>
      </c>
      <c r="D16" s="33" t="s">
        <v>12</v>
      </c>
      <c r="E16" s="12" t="s">
        <v>732</v>
      </c>
      <c r="F16" s="14" t="s">
        <v>257</v>
      </c>
      <c r="G16" s="14" t="s">
        <v>257</v>
      </c>
      <c r="H16" s="14" t="s">
        <v>257</v>
      </c>
      <c r="I16" s="11" t="s">
        <v>435</v>
      </c>
    </row>
    <row r="17" spans="1:9" ht="23.25" customHeight="1">
      <c r="A17" s="11">
        <v>14</v>
      </c>
      <c r="B17" s="12" t="s">
        <v>757</v>
      </c>
      <c r="C17" s="12" t="s">
        <v>758</v>
      </c>
      <c r="D17" s="33" t="s">
        <v>12</v>
      </c>
      <c r="E17" s="12" t="s">
        <v>732</v>
      </c>
      <c r="F17" s="14" t="s">
        <v>257</v>
      </c>
      <c r="G17" s="14" t="s">
        <v>257</v>
      </c>
      <c r="H17" s="14" t="s">
        <v>257</v>
      </c>
      <c r="I17" s="11" t="s">
        <v>435</v>
      </c>
    </row>
    <row r="18" spans="1:9" ht="23.25" customHeight="1">
      <c r="A18" s="11">
        <v>15</v>
      </c>
      <c r="B18" s="12" t="s">
        <v>759</v>
      </c>
      <c r="C18" s="12" t="s">
        <v>760</v>
      </c>
      <c r="D18" s="33" t="s">
        <v>12</v>
      </c>
      <c r="E18" s="12" t="s">
        <v>732</v>
      </c>
      <c r="F18" s="14" t="s">
        <v>257</v>
      </c>
      <c r="G18" s="14" t="s">
        <v>257</v>
      </c>
      <c r="H18" s="14" t="s">
        <v>257</v>
      </c>
      <c r="I18" s="11" t="s">
        <v>435</v>
      </c>
    </row>
    <row r="19" ht="23.25" customHeight="1">
      <c r="I19" s="2"/>
    </row>
    <row r="20" ht="23.25" customHeight="1">
      <c r="I20" s="2"/>
    </row>
    <row r="21" ht="23.25" customHeight="1">
      <c r="I21" s="2"/>
    </row>
    <row r="22" ht="23.25" customHeight="1">
      <c r="I22" s="2"/>
    </row>
    <row r="23" ht="23.25" customHeight="1">
      <c r="I23" s="2"/>
    </row>
    <row r="24" ht="23.25" customHeight="1">
      <c r="I24" s="2"/>
    </row>
    <row r="25" ht="23.25" customHeight="1">
      <c r="I25" s="2"/>
    </row>
    <row r="26" ht="23.25" customHeight="1">
      <c r="I26" s="2"/>
    </row>
    <row r="27" ht="23.25" customHeight="1">
      <c r="I27" s="2"/>
    </row>
    <row r="28" ht="23.25" customHeight="1">
      <c r="I28" s="2"/>
    </row>
    <row r="29" ht="23.25" customHeight="1">
      <c r="I29" s="2"/>
    </row>
    <row r="30" ht="23.25" customHeight="1">
      <c r="I30" s="2"/>
    </row>
    <row r="31" ht="23.25" customHeight="1">
      <c r="I31" s="2"/>
    </row>
    <row r="32" ht="23.25" customHeight="1">
      <c r="I32" s="2"/>
    </row>
    <row r="33" ht="23.25" customHeight="1">
      <c r="I33" s="2"/>
    </row>
    <row r="34" ht="23.25" customHeight="1">
      <c r="I34" s="2"/>
    </row>
    <row r="35" ht="23.25" customHeight="1">
      <c r="I35" s="2"/>
    </row>
    <row r="36" ht="23.25" customHeight="1">
      <c r="I36" s="2"/>
    </row>
    <row r="37" ht="23.25" customHeight="1">
      <c r="I37" s="2"/>
    </row>
    <row r="38" ht="23.25" customHeight="1">
      <c r="I38" s="2"/>
    </row>
    <row r="39" ht="23.25" customHeight="1">
      <c r="I39" s="2"/>
    </row>
    <row r="40" ht="23.25" customHeight="1">
      <c r="I40" s="2"/>
    </row>
    <row r="41" ht="23.25" customHeight="1">
      <c r="I41" s="2"/>
    </row>
    <row r="42" ht="23.25" customHeight="1">
      <c r="I42" s="2"/>
    </row>
    <row r="43" ht="23.25" customHeight="1">
      <c r="I43" s="2"/>
    </row>
    <row r="44" ht="23.25" customHeight="1">
      <c r="I44" s="2"/>
    </row>
    <row r="45" ht="23.25" customHeight="1">
      <c r="I45" s="2"/>
    </row>
    <row r="46" ht="23.25" customHeight="1">
      <c r="I46" s="2"/>
    </row>
    <row r="47" ht="23.25" customHeight="1">
      <c r="I47" s="2"/>
    </row>
    <row r="48" ht="23.25" customHeight="1">
      <c r="I48" s="2"/>
    </row>
    <row r="49" ht="23.25" customHeight="1">
      <c r="I49" s="2"/>
    </row>
    <row r="50" ht="23.25" customHeight="1">
      <c r="I50" s="2"/>
    </row>
    <row r="51" ht="23.25" customHeight="1">
      <c r="I51" s="2"/>
    </row>
    <row r="52" ht="23.25" customHeight="1">
      <c r="I52" s="2"/>
    </row>
    <row r="53" ht="23.25" customHeight="1">
      <c r="I53" s="2"/>
    </row>
    <row r="54" ht="23.25" customHeight="1">
      <c r="I54" s="2"/>
    </row>
    <row r="55" ht="23.25" customHeight="1">
      <c r="I55" s="2"/>
    </row>
    <row r="56" ht="23.25" customHeight="1">
      <c r="I56" s="2"/>
    </row>
    <row r="57" ht="23.25" customHeight="1">
      <c r="I57" s="2"/>
    </row>
    <row r="58" ht="23.25" customHeight="1">
      <c r="I58" s="2"/>
    </row>
    <row r="59" ht="23.25" customHeight="1">
      <c r="I59" s="2"/>
    </row>
    <row r="60" ht="23.25" customHeight="1">
      <c r="I60" s="2"/>
    </row>
    <row r="61" ht="23.25" customHeight="1">
      <c r="I61" s="2"/>
    </row>
    <row r="62" ht="23.25" customHeight="1">
      <c r="I62" s="2"/>
    </row>
    <row r="63" ht="23.25" customHeight="1">
      <c r="I63" s="2"/>
    </row>
    <row r="64" ht="23.25" customHeight="1">
      <c r="I64" s="2"/>
    </row>
    <row r="65" ht="23.25" customHeight="1">
      <c r="I65" s="2"/>
    </row>
    <row r="66" ht="23.25" customHeight="1">
      <c r="I66" s="2"/>
    </row>
    <row r="67" ht="23.25" customHeight="1">
      <c r="I67" s="2"/>
    </row>
    <row r="68" ht="23.25" customHeight="1">
      <c r="I68" s="2"/>
    </row>
    <row r="69" ht="23.25" customHeight="1">
      <c r="I69" s="2"/>
    </row>
    <row r="70" ht="23.25" customHeight="1">
      <c r="I70" s="2"/>
    </row>
    <row r="71" ht="23.25" customHeight="1">
      <c r="I71" s="2"/>
    </row>
    <row r="72" ht="23.25" customHeight="1">
      <c r="I72" s="2"/>
    </row>
    <row r="73" ht="23.25" customHeight="1">
      <c r="I73" s="2"/>
    </row>
    <row r="74" ht="23.25" customHeight="1">
      <c r="I74" s="2"/>
    </row>
    <row r="75" ht="23.25" customHeight="1">
      <c r="I75" s="2"/>
    </row>
    <row r="76" ht="23.25" customHeight="1">
      <c r="I76" s="2"/>
    </row>
    <row r="77" ht="23.25" customHeight="1">
      <c r="I77" s="2"/>
    </row>
    <row r="78" ht="23.25" customHeight="1">
      <c r="I78" s="2"/>
    </row>
    <row r="79" ht="23.25" customHeight="1">
      <c r="I79" s="2"/>
    </row>
    <row r="80" ht="23.25" customHeight="1">
      <c r="I80" s="2"/>
    </row>
    <row r="81" ht="23.25" customHeight="1">
      <c r="I81" s="2"/>
    </row>
    <row r="82" ht="23.25" customHeight="1">
      <c r="I82" s="2"/>
    </row>
    <row r="83" ht="23.25" customHeight="1">
      <c r="I83" s="2"/>
    </row>
    <row r="84" ht="23.25" customHeight="1">
      <c r="I84" s="2"/>
    </row>
    <row r="85" ht="23.25" customHeight="1">
      <c r="I85" s="2"/>
    </row>
    <row r="86" ht="23.25" customHeight="1">
      <c r="I86" s="2"/>
    </row>
    <row r="87" ht="23.25" customHeight="1">
      <c r="I87" s="2"/>
    </row>
    <row r="88" ht="23.25" customHeight="1">
      <c r="I88" s="2"/>
    </row>
    <row r="89" ht="23.25" customHeight="1">
      <c r="I89" s="2"/>
    </row>
    <row r="90" ht="23.25" customHeight="1">
      <c r="I90" s="2"/>
    </row>
    <row r="91" ht="23.25" customHeight="1">
      <c r="I91" s="2"/>
    </row>
    <row r="92" ht="23.25" customHeight="1">
      <c r="I92" s="2"/>
    </row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</sheetData>
  <sheetProtection/>
  <mergeCells count="1">
    <mergeCell ref="A2:I2"/>
  </mergeCells>
  <printOptions horizontalCentered="1" verticalCentered="1"/>
  <pageMargins left="0.94" right="0.94" top="0.55" bottom="0.55" header="0.31" footer="0.3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8" sqref="B8:I8"/>
    </sheetView>
  </sheetViews>
  <sheetFormatPr defaultColWidth="9.140625" defaultRowHeight="12.75"/>
  <cols>
    <col min="1" max="1" width="5.8515625" style="0" customWidth="1"/>
    <col min="2" max="2" width="14.7109375" style="0" customWidth="1"/>
    <col min="3" max="3" width="16.28125" style="0" customWidth="1"/>
    <col min="4" max="4" width="15.57421875" style="0" customWidth="1"/>
    <col min="5" max="5" width="22.140625" style="0" customWidth="1"/>
    <col min="6" max="8" width="11.140625" style="0" customWidth="1"/>
    <col min="9" max="9" width="11.8515625" style="4" customWidth="1"/>
  </cols>
  <sheetData>
    <row r="1" spans="1:8" ht="6.75" customHeight="1">
      <c r="A1" s="35"/>
      <c r="B1" s="35"/>
      <c r="C1" s="35"/>
      <c r="D1" s="35"/>
      <c r="E1" s="35"/>
      <c r="F1" s="35"/>
      <c r="G1" s="35"/>
      <c r="H1" s="35"/>
    </row>
    <row r="2" spans="1:9" ht="35.2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s="34" customFormat="1" ht="33.75" customHeight="1">
      <c r="A3" s="37" t="s">
        <v>1</v>
      </c>
      <c r="B3" s="38" t="s">
        <v>2</v>
      </c>
      <c r="C3" s="37" t="s">
        <v>337</v>
      </c>
      <c r="D3" s="9" t="s">
        <v>4</v>
      </c>
      <c r="E3" s="9" t="s">
        <v>5</v>
      </c>
      <c r="F3" s="30" t="s">
        <v>6</v>
      </c>
      <c r="G3" s="30" t="s">
        <v>7</v>
      </c>
      <c r="H3" s="30" t="s">
        <v>8</v>
      </c>
      <c r="I3" s="15" t="s">
        <v>9</v>
      </c>
    </row>
    <row r="4" spans="1:9" ht="23.25" customHeight="1">
      <c r="A4" s="39">
        <v>1</v>
      </c>
      <c r="B4" s="40" t="s">
        <v>761</v>
      </c>
      <c r="C4" s="31" t="s">
        <v>762</v>
      </c>
      <c r="D4" s="33" t="s">
        <v>12</v>
      </c>
      <c r="E4" s="31" t="s">
        <v>763</v>
      </c>
      <c r="F4" s="14">
        <v>60.5</v>
      </c>
      <c r="G4" s="14">
        <v>0</v>
      </c>
      <c r="H4" s="14">
        <f>F4+G4</f>
        <v>60.5</v>
      </c>
      <c r="I4" s="16" t="s">
        <v>14</v>
      </c>
    </row>
    <row r="5" spans="1:9" ht="23.25" customHeight="1">
      <c r="A5" s="39">
        <v>2</v>
      </c>
      <c r="B5" s="40" t="s">
        <v>764</v>
      </c>
      <c r="C5" s="31" t="s">
        <v>765</v>
      </c>
      <c r="D5" s="33" t="s">
        <v>12</v>
      </c>
      <c r="E5" s="31" t="s">
        <v>763</v>
      </c>
      <c r="F5" s="14">
        <v>59.5</v>
      </c>
      <c r="G5" s="14">
        <v>0</v>
      </c>
      <c r="H5" s="14">
        <f aca="true" t="shared" si="0" ref="H5:H22">F5+G5</f>
        <v>59.5</v>
      </c>
      <c r="I5" s="16" t="s">
        <v>14</v>
      </c>
    </row>
    <row r="6" spans="1:9" ht="23.25" customHeight="1">
      <c r="A6" s="39">
        <v>3</v>
      </c>
      <c r="B6" s="40" t="s">
        <v>766</v>
      </c>
      <c r="C6" s="31" t="s">
        <v>767</v>
      </c>
      <c r="D6" s="31" t="s">
        <v>83</v>
      </c>
      <c r="E6" s="31" t="s">
        <v>763</v>
      </c>
      <c r="F6" s="14">
        <v>54</v>
      </c>
      <c r="G6" s="14">
        <v>2.5</v>
      </c>
      <c r="H6" s="14">
        <f t="shared" si="0"/>
        <v>56.5</v>
      </c>
      <c r="I6" s="16" t="s">
        <v>14</v>
      </c>
    </row>
    <row r="7" spans="1:9" ht="23.25" customHeight="1">
      <c r="A7" s="39">
        <v>4</v>
      </c>
      <c r="B7" s="40" t="s">
        <v>768</v>
      </c>
      <c r="C7" s="31" t="s">
        <v>769</v>
      </c>
      <c r="D7" s="31" t="s">
        <v>83</v>
      </c>
      <c r="E7" s="31" t="s">
        <v>763</v>
      </c>
      <c r="F7" s="14">
        <v>52.5</v>
      </c>
      <c r="G7" s="14">
        <v>2.5</v>
      </c>
      <c r="H7" s="14">
        <f t="shared" si="0"/>
        <v>55</v>
      </c>
      <c r="I7" s="16" t="s">
        <v>22</v>
      </c>
    </row>
    <row r="8" spans="1:9" ht="23.25" customHeight="1">
      <c r="A8" s="39">
        <v>5</v>
      </c>
      <c r="B8" s="40" t="s">
        <v>770</v>
      </c>
      <c r="C8" s="31" t="s">
        <v>771</v>
      </c>
      <c r="D8" s="31" t="s">
        <v>83</v>
      </c>
      <c r="E8" s="31" t="s">
        <v>763</v>
      </c>
      <c r="F8" s="14">
        <v>52</v>
      </c>
      <c r="G8" s="14">
        <v>2.5</v>
      </c>
      <c r="H8" s="14">
        <f t="shared" si="0"/>
        <v>54.5</v>
      </c>
      <c r="I8" s="16" t="s">
        <v>22</v>
      </c>
    </row>
    <row r="9" spans="1:9" ht="23.25" customHeight="1">
      <c r="A9" s="39">
        <v>6</v>
      </c>
      <c r="B9" s="40" t="s">
        <v>772</v>
      </c>
      <c r="C9" s="31" t="s">
        <v>773</v>
      </c>
      <c r="D9" s="33" t="s">
        <v>12</v>
      </c>
      <c r="E9" s="31" t="s">
        <v>763</v>
      </c>
      <c r="F9" s="14">
        <v>52</v>
      </c>
      <c r="G9" s="14">
        <v>0</v>
      </c>
      <c r="H9" s="14">
        <f t="shared" si="0"/>
        <v>52</v>
      </c>
      <c r="I9" s="16" t="s">
        <v>22</v>
      </c>
    </row>
    <row r="10" spans="1:9" ht="23.25" customHeight="1">
      <c r="A10" s="39">
        <v>7</v>
      </c>
      <c r="B10" s="40" t="s">
        <v>774</v>
      </c>
      <c r="C10" s="31" t="s">
        <v>775</v>
      </c>
      <c r="D10" s="31" t="s">
        <v>83</v>
      </c>
      <c r="E10" s="31" t="s">
        <v>763</v>
      </c>
      <c r="F10" s="14">
        <v>48</v>
      </c>
      <c r="G10" s="14">
        <v>2.5</v>
      </c>
      <c r="H10" s="14">
        <f t="shared" si="0"/>
        <v>50.5</v>
      </c>
      <c r="I10" s="16" t="s">
        <v>22</v>
      </c>
    </row>
    <row r="11" spans="1:9" ht="23.25" customHeight="1">
      <c r="A11" s="39">
        <v>8</v>
      </c>
      <c r="B11" s="40" t="s">
        <v>776</v>
      </c>
      <c r="C11" s="31" t="s">
        <v>777</v>
      </c>
      <c r="D11" s="33" t="s">
        <v>12</v>
      </c>
      <c r="E11" s="31" t="s">
        <v>763</v>
      </c>
      <c r="F11" s="14">
        <v>49.5</v>
      </c>
      <c r="G11" s="14">
        <v>0</v>
      </c>
      <c r="H11" s="14">
        <f t="shared" si="0"/>
        <v>49.5</v>
      </c>
      <c r="I11" s="16" t="s">
        <v>22</v>
      </c>
    </row>
    <row r="12" spans="1:9" ht="23.25" customHeight="1">
      <c r="A12" s="39">
        <v>9</v>
      </c>
      <c r="B12" s="40" t="s">
        <v>778</v>
      </c>
      <c r="C12" s="31" t="s">
        <v>779</v>
      </c>
      <c r="D12" s="33" t="s">
        <v>12</v>
      </c>
      <c r="E12" s="31" t="s">
        <v>763</v>
      </c>
      <c r="F12" s="14">
        <v>49</v>
      </c>
      <c r="G12" s="14">
        <v>0</v>
      </c>
      <c r="H12" s="14">
        <f t="shared" si="0"/>
        <v>49</v>
      </c>
      <c r="I12" s="16" t="s">
        <v>22</v>
      </c>
    </row>
    <row r="13" spans="1:9" ht="23.25" customHeight="1">
      <c r="A13" s="39">
        <v>10</v>
      </c>
      <c r="B13" s="40" t="s">
        <v>780</v>
      </c>
      <c r="C13" s="31" t="s">
        <v>781</v>
      </c>
      <c r="D13" s="31" t="s">
        <v>782</v>
      </c>
      <c r="E13" s="31" t="s">
        <v>763</v>
      </c>
      <c r="F13" s="14">
        <v>48.5</v>
      </c>
      <c r="G13" s="14">
        <v>0</v>
      </c>
      <c r="H13" s="14">
        <f t="shared" si="0"/>
        <v>48.5</v>
      </c>
      <c r="I13" s="16" t="s">
        <v>22</v>
      </c>
    </row>
    <row r="14" spans="1:9" ht="23.25" customHeight="1">
      <c r="A14" s="39">
        <v>11</v>
      </c>
      <c r="B14" s="40" t="s">
        <v>783</v>
      </c>
      <c r="C14" s="31" t="s">
        <v>784</v>
      </c>
      <c r="D14" s="31" t="s">
        <v>83</v>
      </c>
      <c r="E14" s="31" t="s">
        <v>763</v>
      </c>
      <c r="F14" s="14">
        <v>45.5</v>
      </c>
      <c r="G14" s="14">
        <v>2.5</v>
      </c>
      <c r="H14" s="14">
        <f t="shared" si="0"/>
        <v>48</v>
      </c>
      <c r="I14" s="16" t="s">
        <v>22</v>
      </c>
    </row>
    <row r="15" spans="1:9" ht="23.25" customHeight="1">
      <c r="A15" s="39">
        <v>12</v>
      </c>
      <c r="B15" s="40" t="s">
        <v>785</v>
      </c>
      <c r="C15" s="31" t="s">
        <v>786</v>
      </c>
      <c r="D15" s="33" t="s">
        <v>12</v>
      </c>
      <c r="E15" s="31" t="s">
        <v>763</v>
      </c>
      <c r="F15" s="14">
        <v>47.5</v>
      </c>
      <c r="G15" s="14">
        <v>0</v>
      </c>
      <c r="H15" s="14">
        <f t="shared" si="0"/>
        <v>47.5</v>
      </c>
      <c r="I15" s="16" t="s">
        <v>22</v>
      </c>
    </row>
    <row r="16" spans="1:9" ht="23.25" customHeight="1">
      <c r="A16" s="39">
        <v>13</v>
      </c>
      <c r="B16" s="40" t="s">
        <v>787</v>
      </c>
      <c r="C16" s="31" t="s">
        <v>788</v>
      </c>
      <c r="D16" s="33" t="s">
        <v>12</v>
      </c>
      <c r="E16" s="31" t="s">
        <v>763</v>
      </c>
      <c r="F16" s="14">
        <v>47</v>
      </c>
      <c r="G16" s="14">
        <v>0</v>
      </c>
      <c r="H16" s="14">
        <f t="shared" si="0"/>
        <v>47</v>
      </c>
      <c r="I16" s="16" t="s">
        <v>22</v>
      </c>
    </row>
    <row r="17" spans="1:9" ht="23.25" customHeight="1">
      <c r="A17" s="39">
        <v>14</v>
      </c>
      <c r="B17" s="40" t="s">
        <v>789</v>
      </c>
      <c r="C17" s="31" t="s">
        <v>790</v>
      </c>
      <c r="D17" s="33" t="s">
        <v>12</v>
      </c>
      <c r="E17" s="31" t="s">
        <v>763</v>
      </c>
      <c r="F17" s="14">
        <v>46.5</v>
      </c>
      <c r="G17" s="14">
        <v>0</v>
      </c>
      <c r="H17" s="14">
        <f t="shared" si="0"/>
        <v>46.5</v>
      </c>
      <c r="I17" s="16" t="s">
        <v>22</v>
      </c>
    </row>
    <row r="18" spans="1:9" ht="23.25" customHeight="1">
      <c r="A18" s="39">
        <v>15</v>
      </c>
      <c r="B18" s="40" t="s">
        <v>791</v>
      </c>
      <c r="C18" s="31" t="s">
        <v>792</v>
      </c>
      <c r="D18" s="31" t="s">
        <v>83</v>
      </c>
      <c r="E18" s="31" t="s">
        <v>763</v>
      </c>
      <c r="F18" s="14">
        <v>43.5</v>
      </c>
      <c r="G18" s="14">
        <v>2.5</v>
      </c>
      <c r="H18" s="14">
        <f t="shared" si="0"/>
        <v>46</v>
      </c>
      <c r="I18" s="16" t="s">
        <v>22</v>
      </c>
    </row>
    <row r="19" spans="1:9" ht="23.25" customHeight="1">
      <c r="A19" s="39">
        <v>16</v>
      </c>
      <c r="B19" s="40" t="s">
        <v>793</v>
      </c>
      <c r="C19" s="31" t="s">
        <v>794</v>
      </c>
      <c r="D19" s="33" t="s">
        <v>12</v>
      </c>
      <c r="E19" s="31" t="s">
        <v>763</v>
      </c>
      <c r="F19" s="14">
        <v>45.5</v>
      </c>
      <c r="G19" s="14">
        <v>0</v>
      </c>
      <c r="H19" s="14">
        <f t="shared" si="0"/>
        <v>45.5</v>
      </c>
      <c r="I19" s="16" t="s">
        <v>22</v>
      </c>
    </row>
    <row r="20" spans="1:9" ht="23.25" customHeight="1">
      <c r="A20" s="39">
        <v>17</v>
      </c>
      <c r="B20" s="40" t="s">
        <v>795</v>
      </c>
      <c r="C20" s="31" t="s">
        <v>796</v>
      </c>
      <c r="D20" s="31" t="s">
        <v>83</v>
      </c>
      <c r="E20" s="31" t="s">
        <v>763</v>
      </c>
      <c r="F20" s="14">
        <v>41</v>
      </c>
      <c r="G20" s="14">
        <v>2.5</v>
      </c>
      <c r="H20" s="14">
        <f t="shared" si="0"/>
        <v>43.5</v>
      </c>
      <c r="I20" s="16" t="s">
        <v>22</v>
      </c>
    </row>
    <row r="21" spans="1:9" ht="23.25" customHeight="1">
      <c r="A21" s="39">
        <v>18</v>
      </c>
      <c r="B21" s="40" t="s">
        <v>797</v>
      </c>
      <c r="C21" s="31" t="s">
        <v>798</v>
      </c>
      <c r="D21" s="33" t="s">
        <v>12</v>
      </c>
      <c r="E21" s="31" t="s">
        <v>763</v>
      </c>
      <c r="F21" s="14">
        <v>40</v>
      </c>
      <c r="G21" s="14">
        <v>0</v>
      </c>
      <c r="H21" s="14">
        <f t="shared" si="0"/>
        <v>40</v>
      </c>
      <c r="I21" s="16" t="s">
        <v>22</v>
      </c>
    </row>
    <row r="22" spans="1:9" ht="23.25" customHeight="1">
      <c r="A22" s="39">
        <v>19</v>
      </c>
      <c r="B22" s="40" t="s">
        <v>799</v>
      </c>
      <c r="C22" s="31" t="s">
        <v>800</v>
      </c>
      <c r="D22" s="33" t="s">
        <v>12</v>
      </c>
      <c r="E22" s="31" t="s">
        <v>763</v>
      </c>
      <c r="F22" s="14">
        <v>32.5</v>
      </c>
      <c r="G22" s="14">
        <v>0</v>
      </c>
      <c r="H22" s="14">
        <f t="shared" si="0"/>
        <v>32.5</v>
      </c>
      <c r="I22" s="16" t="s">
        <v>22</v>
      </c>
    </row>
    <row r="23" spans="1:9" ht="23.25" customHeight="1">
      <c r="A23" s="39">
        <v>20</v>
      </c>
      <c r="B23" s="40" t="s">
        <v>801</v>
      </c>
      <c r="C23" s="31" t="s">
        <v>802</v>
      </c>
      <c r="D23" s="33" t="s">
        <v>12</v>
      </c>
      <c r="E23" s="31" t="s">
        <v>763</v>
      </c>
      <c r="F23" s="14" t="s">
        <v>257</v>
      </c>
      <c r="G23" s="14" t="s">
        <v>257</v>
      </c>
      <c r="H23" s="14" t="s">
        <v>257</v>
      </c>
      <c r="I23" s="16" t="s">
        <v>22</v>
      </c>
    </row>
    <row r="24" spans="1:9" ht="23.25" customHeight="1">
      <c r="A24" s="39">
        <v>21</v>
      </c>
      <c r="B24" s="40" t="s">
        <v>803</v>
      </c>
      <c r="C24" s="31" t="s">
        <v>804</v>
      </c>
      <c r="D24" s="31" t="s">
        <v>83</v>
      </c>
      <c r="E24" s="31" t="s">
        <v>763</v>
      </c>
      <c r="F24" s="14" t="s">
        <v>257</v>
      </c>
      <c r="G24" s="14" t="s">
        <v>257</v>
      </c>
      <c r="H24" s="14" t="s">
        <v>257</v>
      </c>
      <c r="I24" s="16" t="s">
        <v>22</v>
      </c>
    </row>
    <row r="25" spans="1:9" ht="23.25" customHeight="1">
      <c r="A25" s="39">
        <v>22</v>
      </c>
      <c r="B25" s="40" t="s">
        <v>805</v>
      </c>
      <c r="C25" s="31" t="s">
        <v>806</v>
      </c>
      <c r="D25" s="33" t="s">
        <v>12</v>
      </c>
      <c r="E25" s="31" t="s">
        <v>763</v>
      </c>
      <c r="F25" s="14" t="s">
        <v>257</v>
      </c>
      <c r="G25" s="14" t="s">
        <v>257</v>
      </c>
      <c r="H25" s="14" t="s">
        <v>257</v>
      </c>
      <c r="I25" s="16" t="s">
        <v>22</v>
      </c>
    </row>
    <row r="26" spans="1:9" ht="23.25" customHeight="1">
      <c r="A26" s="39">
        <v>23</v>
      </c>
      <c r="B26" s="40" t="s">
        <v>807</v>
      </c>
      <c r="C26" s="31" t="s">
        <v>808</v>
      </c>
      <c r="D26" s="33" t="s">
        <v>12</v>
      </c>
      <c r="E26" s="31" t="s">
        <v>763</v>
      </c>
      <c r="F26" s="14" t="s">
        <v>257</v>
      </c>
      <c r="G26" s="14" t="s">
        <v>257</v>
      </c>
      <c r="H26" s="14" t="s">
        <v>257</v>
      </c>
      <c r="I26" s="16" t="s">
        <v>22</v>
      </c>
    </row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</sheetData>
  <sheetProtection/>
  <mergeCells count="2">
    <mergeCell ref="A1:E1"/>
    <mergeCell ref="A2:I2"/>
  </mergeCells>
  <printOptions horizontalCentered="1" verticalCentered="1"/>
  <pageMargins left="0.94" right="0.94" top="0.55" bottom="0.55" header="0.31" footer="0.3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20" sqref="E20"/>
    </sheetView>
  </sheetViews>
  <sheetFormatPr defaultColWidth="9.140625" defaultRowHeight="12.75"/>
  <cols>
    <col min="1" max="1" width="5.8515625" style="4" customWidth="1"/>
    <col min="2" max="2" width="14.7109375" style="4" customWidth="1"/>
    <col min="3" max="3" width="16.28125" style="4" customWidth="1"/>
    <col min="4" max="4" width="15.57421875" style="4" customWidth="1"/>
    <col min="5" max="5" width="20.57421875" style="4" customWidth="1"/>
    <col min="6" max="8" width="11.421875" style="4" customWidth="1"/>
    <col min="9" max="9" width="13.8515625" style="4" customWidth="1"/>
  </cols>
  <sheetData>
    <row r="1" spans="1:8" ht="6.75" customHeight="1">
      <c r="A1" s="25"/>
      <c r="B1" s="25"/>
      <c r="C1" s="25"/>
      <c r="D1" s="25"/>
      <c r="E1" s="25"/>
      <c r="F1" s="25"/>
      <c r="G1" s="25"/>
      <c r="H1" s="25"/>
    </row>
    <row r="2" spans="1:9" s="23" customFormat="1" ht="35.25" customHeight="1">
      <c r="A2" s="26" t="s">
        <v>0</v>
      </c>
      <c r="B2" s="26"/>
      <c r="C2" s="26"/>
      <c r="D2" s="26"/>
      <c r="E2" s="26"/>
      <c r="F2" s="26"/>
      <c r="G2" s="27"/>
      <c r="H2" s="27"/>
      <c r="I2" s="27"/>
    </row>
    <row r="3" spans="1:9" s="24" customFormat="1" ht="35.25" customHeight="1">
      <c r="A3" s="28" t="s">
        <v>1</v>
      </c>
      <c r="B3" s="29" t="s">
        <v>2</v>
      </c>
      <c r="C3" s="28" t="s">
        <v>337</v>
      </c>
      <c r="D3" s="9" t="s">
        <v>4</v>
      </c>
      <c r="E3" s="9" t="s">
        <v>5</v>
      </c>
      <c r="F3" s="30" t="s">
        <v>6</v>
      </c>
      <c r="G3" s="30" t="s">
        <v>7</v>
      </c>
      <c r="H3" s="30" t="s">
        <v>8</v>
      </c>
      <c r="I3" s="15" t="s">
        <v>9</v>
      </c>
    </row>
    <row r="4" spans="1:9" s="24" customFormat="1" ht="23.25" customHeight="1">
      <c r="A4" s="31">
        <v>1</v>
      </c>
      <c r="B4" s="31" t="s">
        <v>809</v>
      </c>
      <c r="C4" s="31" t="s">
        <v>810</v>
      </c>
      <c r="D4" s="31" t="s">
        <v>83</v>
      </c>
      <c r="E4" s="31" t="s">
        <v>811</v>
      </c>
      <c r="F4" s="14">
        <v>39</v>
      </c>
      <c r="G4" s="14">
        <v>2.5</v>
      </c>
      <c r="H4" s="14">
        <f>F4+G4</f>
        <v>41.5</v>
      </c>
      <c r="I4" s="33" t="s">
        <v>14</v>
      </c>
    </row>
    <row r="5" spans="1:9" s="24" customFormat="1" ht="23.25" customHeight="1">
      <c r="A5" s="31">
        <v>2</v>
      </c>
      <c r="B5" s="32" t="s">
        <v>812</v>
      </c>
      <c r="C5" s="31" t="s">
        <v>813</v>
      </c>
      <c r="D5" s="33" t="s">
        <v>12</v>
      </c>
      <c r="E5" s="31" t="s">
        <v>811</v>
      </c>
      <c r="F5" s="14">
        <v>40</v>
      </c>
      <c r="G5" s="14">
        <v>0</v>
      </c>
      <c r="H5" s="14">
        <f>F5+G5</f>
        <v>40</v>
      </c>
      <c r="I5" s="33" t="s">
        <v>14</v>
      </c>
    </row>
    <row r="6" spans="1:9" s="24" customFormat="1" ht="23.25" customHeight="1">
      <c r="A6" s="31">
        <v>3</v>
      </c>
      <c r="B6" s="31" t="s">
        <v>814</v>
      </c>
      <c r="C6" s="31" t="s">
        <v>815</v>
      </c>
      <c r="D6" s="33" t="s">
        <v>12</v>
      </c>
      <c r="E6" s="31" t="s">
        <v>811</v>
      </c>
      <c r="F6" s="14">
        <v>36.5</v>
      </c>
      <c r="G6" s="14">
        <v>0</v>
      </c>
      <c r="H6" s="14">
        <f aca="true" t="shared" si="0" ref="H6:H11">F6+G6</f>
        <v>36.5</v>
      </c>
      <c r="I6" s="33" t="s">
        <v>14</v>
      </c>
    </row>
    <row r="7" spans="1:9" s="24" customFormat="1" ht="23.25" customHeight="1">
      <c r="A7" s="31">
        <v>4</v>
      </c>
      <c r="B7" s="31" t="s">
        <v>816</v>
      </c>
      <c r="C7" s="31" t="s">
        <v>817</v>
      </c>
      <c r="D7" s="31" t="s">
        <v>83</v>
      </c>
      <c r="E7" s="31" t="s">
        <v>811</v>
      </c>
      <c r="F7" s="14">
        <v>34</v>
      </c>
      <c r="G7" s="14">
        <v>2.5</v>
      </c>
      <c r="H7" s="14">
        <f t="shared" si="0"/>
        <v>36.5</v>
      </c>
      <c r="I7" s="33" t="s">
        <v>14</v>
      </c>
    </row>
    <row r="8" spans="1:9" s="24" customFormat="1" ht="23.25" customHeight="1">
      <c r="A8" s="31">
        <v>5</v>
      </c>
      <c r="B8" s="31" t="s">
        <v>818</v>
      </c>
      <c r="C8" s="31" t="s">
        <v>819</v>
      </c>
      <c r="D8" s="33" t="s">
        <v>12</v>
      </c>
      <c r="E8" s="31" t="s">
        <v>811</v>
      </c>
      <c r="F8" s="14">
        <v>34.5</v>
      </c>
      <c r="G8" s="14">
        <v>0</v>
      </c>
      <c r="H8" s="14">
        <f t="shared" si="0"/>
        <v>34.5</v>
      </c>
      <c r="I8" s="33" t="s">
        <v>22</v>
      </c>
    </row>
    <row r="9" spans="1:9" s="24" customFormat="1" ht="23.25" customHeight="1">
      <c r="A9" s="31">
        <v>6</v>
      </c>
      <c r="B9" s="31" t="s">
        <v>820</v>
      </c>
      <c r="C9" s="31" t="s">
        <v>821</v>
      </c>
      <c r="D9" s="31" t="s">
        <v>83</v>
      </c>
      <c r="E9" s="31" t="s">
        <v>811</v>
      </c>
      <c r="F9" s="14">
        <v>33.5</v>
      </c>
      <c r="G9" s="14">
        <v>2.5</v>
      </c>
      <c r="H9" s="14">
        <f t="shared" si="0"/>
        <v>36</v>
      </c>
      <c r="I9" s="33" t="s">
        <v>22</v>
      </c>
    </row>
    <row r="10" spans="1:9" s="24" customFormat="1" ht="23.25" customHeight="1">
      <c r="A10" s="31">
        <v>7</v>
      </c>
      <c r="B10" s="31" t="s">
        <v>822</v>
      </c>
      <c r="C10" s="31" t="s">
        <v>823</v>
      </c>
      <c r="D10" s="31" t="s">
        <v>83</v>
      </c>
      <c r="E10" s="31" t="s">
        <v>811</v>
      </c>
      <c r="F10" s="14">
        <v>33.5</v>
      </c>
      <c r="G10" s="14">
        <v>2.5</v>
      </c>
      <c r="H10" s="14">
        <f t="shared" si="0"/>
        <v>36</v>
      </c>
      <c r="I10" s="33" t="s">
        <v>22</v>
      </c>
    </row>
    <row r="11" spans="1:9" s="24" customFormat="1" ht="23.25" customHeight="1">
      <c r="A11" s="31">
        <v>8</v>
      </c>
      <c r="B11" s="31" t="s">
        <v>824</v>
      </c>
      <c r="C11" s="31" t="s">
        <v>825</v>
      </c>
      <c r="D11" s="33" t="s">
        <v>12</v>
      </c>
      <c r="E11" s="31" t="s">
        <v>811</v>
      </c>
      <c r="F11" s="14">
        <v>24.5</v>
      </c>
      <c r="G11" s="14">
        <v>0</v>
      </c>
      <c r="H11" s="14">
        <f t="shared" si="0"/>
        <v>24.5</v>
      </c>
      <c r="I11" s="33" t="s">
        <v>22</v>
      </c>
    </row>
    <row r="12" spans="1:9" s="24" customFormat="1" ht="23.25" customHeight="1">
      <c r="A12" s="31">
        <v>9</v>
      </c>
      <c r="B12" s="31" t="s">
        <v>826</v>
      </c>
      <c r="C12" s="31" t="s">
        <v>827</v>
      </c>
      <c r="D12" s="33" t="s">
        <v>12</v>
      </c>
      <c r="E12" s="31" t="s">
        <v>811</v>
      </c>
      <c r="F12" s="14" t="s">
        <v>257</v>
      </c>
      <c r="G12" s="14" t="s">
        <v>257</v>
      </c>
      <c r="H12" s="14" t="s">
        <v>257</v>
      </c>
      <c r="I12" s="33" t="s">
        <v>22</v>
      </c>
    </row>
    <row r="13" spans="1:9" s="24" customFormat="1" ht="23.25" customHeight="1">
      <c r="A13" s="31">
        <v>10</v>
      </c>
      <c r="B13" s="31" t="s">
        <v>828</v>
      </c>
      <c r="C13" s="31" t="s">
        <v>829</v>
      </c>
      <c r="D13" s="33" t="s">
        <v>12</v>
      </c>
      <c r="E13" s="31" t="s">
        <v>811</v>
      </c>
      <c r="F13" s="14" t="s">
        <v>257</v>
      </c>
      <c r="G13" s="14" t="s">
        <v>257</v>
      </c>
      <c r="H13" s="14" t="s">
        <v>257</v>
      </c>
      <c r="I13" s="33" t="s">
        <v>22</v>
      </c>
    </row>
    <row r="14" spans="1:9" s="24" customFormat="1" ht="23.25" customHeight="1">
      <c r="A14" s="31">
        <v>11</v>
      </c>
      <c r="B14" s="31" t="s">
        <v>830</v>
      </c>
      <c r="C14" s="31" t="s">
        <v>831</v>
      </c>
      <c r="D14" s="31" t="s">
        <v>83</v>
      </c>
      <c r="E14" s="31" t="s">
        <v>811</v>
      </c>
      <c r="F14" s="14" t="s">
        <v>257</v>
      </c>
      <c r="G14" s="14" t="s">
        <v>257</v>
      </c>
      <c r="H14" s="14" t="s">
        <v>257</v>
      </c>
      <c r="I14" s="33" t="s">
        <v>22</v>
      </c>
    </row>
    <row r="15" spans="1:9" s="24" customFormat="1" ht="23.25" customHeight="1">
      <c r="A15" s="31">
        <v>12</v>
      </c>
      <c r="B15" s="31" t="s">
        <v>832</v>
      </c>
      <c r="C15" s="31" t="s">
        <v>833</v>
      </c>
      <c r="D15" s="31" t="s">
        <v>83</v>
      </c>
      <c r="E15" s="31" t="s">
        <v>811</v>
      </c>
      <c r="F15" s="14" t="s">
        <v>257</v>
      </c>
      <c r="G15" s="14" t="s">
        <v>257</v>
      </c>
      <c r="H15" s="14" t="s">
        <v>257</v>
      </c>
      <c r="I15" s="33" t="s">
        <v>22</v>
      </c>
    </row>
    <row r="16" spans="1:9" s="24" customFormat="1" ht="23.25" customHeight="1">
      <c r="A16" s="31">
        <v>13</v>
      </c>
      <c r="B16" s="31" t="s">
        <v>834</v>
      </c>
      <c r="C16" s="31" t="s">
        <v>835</v>
      </c>
      <c r="D16" s="33" t="s">
        <v>12</v>
      </c>
      <c r="E16" s="31" t="s">
        <v>811</v>
      </c>
      <c r="F16" s="14" t="s">
        <v>257</v>
      </c>
      <c r="G16" s="14" t="s">
        <v>257</v>
      </c>
      <c r="H16" s="14" t="s">
        <v>257</v>
      </c>
      <c r="I16" s="33" t="s">
        <v>22</v>
      </c>
    </row>
    <row r="17" spans="1:9" ht="23.25" customHeight="1">
      <c r="A17" s="31">
        <v>14</v>
      </c>
      <c r="B17" s="31" t="s">
        <v>836</v>
      </c>
      <c r="C17" s="31" t="s">
        <v>837</v>
      </c>
      <c r="D17" s="33" t="s">
        <v>12</v>
      </c>
      <c r="E17" s="31" t="s">
        <v>811</v>
      </c>
      <c r="F17" s="14" t="s">
        <v>257</v>
      </c>
      <c r="G17" s="14" t="s">
        <v>257</v>
      </c>
      <c r="H17" s="14" t="s">
        <v>257</v>
      </c>
      <c r="I17" s="33" t="s">
        <v>22</v>
      </c>
    </row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</sheetData>
  <sheetProtection/>
  <mergeCells count="2">
    <mergeCell ref="A1:E1"/>
    <mergeCell ref="A2:I2"/>
  </mergeCells>
  <printOptions horizontalCentered="1" verticalCentered="1"/>
  <pageMargins left="0.94" right="0.94" top="0.55" bottom="0.55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E24" sqref="E24"/>
    </sheetView>
  </sheetViews>
  <sheetFormatPr defaultColWidth="9.140625" defaultRowHeight="12.75"/>
  <cols>
    <col min="1" max="1" width="5.8515625" style="2" customWidth="1"/>
    <col min="2" max="2" width="12.7109375" style="3" customWidth="1"/>
    <col min="3" max="3" width="16.28125" style="3" customWidth="1"/>
    <col min="4" max="4" width="15.57421875" style="3" customWidth="1"/>
    <col min="5" max="5" width="24.28125" style="3" customWidth="1"/>
    <col min="6" max="8" width="10.57421875" style="3" customWidth="1"/>
    <col min="9" max="9" width="13.00390625" style="4" customWidth="1"/>
    <col min="10" max="16384" width="9.140625" style="2" customWidth="1"/>
  </cols>
  <sheetData>
    <row r="1" ht="6.75" customHeight="1"/>
    <row r="2" spans="1:9" ht="35.25" customHeight="1">
      <c r="A2" s="5" t="s">
        <v>0</v>
      </c>
      <c r="B2" s="5"/>
      <c r="C2" s="5"/>
      <c r="D2" s="5"/>
      <c r="E2" s="5"/>
      <c r="F2" s="5"/>
      <c r="G2" s="6"/>
      <c r="H2" s="6"/>
      <c r="I2" s="6"/>
    </row>
    <row r="3" spans="1:9" ht="31.5" customHeight="1">
      <c r="A3" s="17" t="s">
        <v>1</v>
      </c>
      <c r="B3" s="18" t="s">
        <v>2</v>
      </c>
      <c r="C3" s="18" t="s">
        <v>337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5" t="s">
        <v>9</v>
      </c>
    </row>
    <row r="4" spans="1:9" ht="23.25" customHeight="1">
      <c r="A4" s="11">
        <v>1</v>
      </c>
      <c r="B4" s="12" t="s">
        <v>838</v>
      </c>
      <c r="C4" s="12" t="s">
        <v>839</v>
      </c>
      <c r="D4" s="21" t="s">
        <v>83</v>
      </c>
      <c r="E4" s="12" t="s">
        <v>840</v>
      </c>
      <c r="F4" s="14">
        <v>54</v>
      </c>
      <c r="G4" s="14">
        <v>2.5</v>
      </c>
      <c r="H4" s="14">
        <f>F4+G4</f>
        <v>56.5</v>
      </c>
      <c r="I4" s="16" t="s">
        <v>14</v>
      </c>
    </row>
    <row r="5" spans="1:9" ht="23.25" customHeight="1">
      <c r="A5" s="11">
        <v>2</v>
      </c>
      <c r="B5" s="12" t="s">
        <v>841</v>
      </c>
      <c r="C5" s="12" t="s">
        <v>842</v>
      </c>
      <c r="D5" s="21" t="s">
        <v>12</v>
      </c>
      <c r="E5" s="12" t="s">
        <v>840</v>
      </c>
      <c r="F5" s="14">
        <v>45</v>
      </c>
      <c r="G5" s="14">
        <v>0</v>
      </c>
      <c r="H5" s="14">
        <f aca="true" t="shared" si="0" ref="H5:H15">F5+G5</f>
        <v>45</v>
      </c>
      <c r="I5" s="16" t="s">
        <v>14</v>
      </c>
    </row>
    <row r="6" spans="1:9" ht="23.25" customHeight="1">
      <c r="A6" s="11">
        <v>3</v>
      </c>
      <c r="B6" s="12" t="s">
        <v>843</v>
      </c>
      <c r="C6" s="12" t="s">
        <v>844</v>
      </c>
      <c r="D6" s="21" t="s">
        <v>12</v>
      </c>
      <c r="E6" s="12" t="s">
        <v>840</v>
      </c>
      <c r="F6" s="14">
        <v>43.5</v>
      </c>
      <c r="G6" s="14">
        <v>0</v>
      </c>
      <c r="H6" s="14">
        <f t="shared" si="0"/>
        <v>43.5</v>
      </c>
      <c r="I6" s="16" t="s">
        <v>14</v>
      </c>
    </row>
    <row r="7" spans="1:9" ht="23.25" customHeight="1">
      <c r="A7" s="11">
        <v>4</v>
      </c>
      <c r="B7" s="12" t="s">
        <v>845</v>
      </c>
      <c r="C7" s="12" t="s">
        <v>846</v>
      </c>
      <c r="D7" s="21" t="s">
        <v>12</v>
      </c>
      <c r="E7" s="12" t="s">
        <v>840</v>
      </c>
      <c r="F7" s="14">
        <v>41.5</v>
      </c>
      <c r="G7" s="14">
        <v>0</v>
      </c>
      <c r="H7" s="14">
        <f t="shared" si="0"/>
        <v>41.5</v>
      </c>
      <c r="I7" s="16" t="s">
        <v>22</v>
      </c>
    </row>
    <row r="8" spans="1:9" ht="23.25" customHeight="1">
      <c r="A8" s="11">
        <v>5</v>
      </c>
      <c r="B8" s="12" t="s">
        <v>847</v>
      </c>
      <c r="C8" s="12" t="s">
        <v>848</v>
      </c>
      <c r="D8" s="21" t="s">
        <v>12</v>
      </c>
      <c r="E8" s="12" t="s">
        <v>840</v>
      </c>
      <c r="F8" s="14">
        <v>41</v>
      </c>
      <c r="G8" s="14">
        <v>0</v>
      </c>
      <c r="H8" s="14">
        <f t="shared" si="0"/>
        <v>41</v>
      </c>
      <c r="I8" s="16" t="s">
        <v>22</v>
      </c>
    </row>
    <row r="9" spans="1:9" ht="23.25" customHeight="1">
      <c r="A9" s="11">
        <v>6</v>
      </c>
      <c r="B9" s="12" t="s">
        <v>849</v>
      </c>
      <c r="C9" s="12" t="s">
        <v>850</v>
      </c>
      <c r="D9" s="21" t="s">
        <v>12</v>
      </c>
      <c r="E9" s="12" t="s">
        <v>840</v>
      </c>
      <c r="F9" s="14">
        <v>36.5</v>
      </c>
      <c r="G9" s="14">
        <v>0</v>
      </c>
      <c r="H9" s="14">
        <f t="shared" si="0"/>
        <v>36.5</v>
      </c>
      <c r="I9" s="16" t="s">
        <v>22</v>
      </c>
    </row>
    <row r="10" spans="1:9" ht="23.25" customHeight="1">
      <c r="A10" s="11">
        <v>7</v>
      </c>
      <c r="B10" s="12" t="s">
        <v>851</v>
      </c>
      <c r="C10" s="12" t="s">
        <v>852</v>
      </c>
      <c r="D10" s="21" t="s">
        <v>12</v>
      </c>
      <c r="E10" s="12" t="s">
        <v>840</v>
      </c>
      <c r="F10" s="14">
        <v>36</v>
      </c>
      <c r="G10" s="14">
        <v>0</v>
      </c>
      <c r="H10" s="14">
        <f t="shared" si="0"/>
        <v>36</v>
      </c>
      <c r="I10" s="16" t="s">
        <v>22</v>
      </c>
    </row>
    <row r="11" spans="1:9" ht="23.25" customHeight="1">
      <c r="A11" s="11">
        <v>8</v>
      </c>
      <c r="B11" s="12" t="s">
        <v>853</v>
      </c>
      <c r="C11" s="12" t="s">
        <v>854</v>
      </c>
      <c r="D11" s="21" t="s">
        <v>12</v>
      </c>
      <c r="E11" s="12" t="s">
        <v>840</v>
      </c>
      <c r="F11" s="14">
        <v>34.5</v>
      </c>
      <c r="G11" s="14">
        <v>0</v>
      </c>
      <c r="H11" s="14">
        <f t="shared" si="0"/>
        <v>34.5</v>
      </c>
      <c r="I11" s="16" t="s">
        <v>22</v>
      </c>
    </row>
    <row r="12" spans="1:9" ht="23.25" customHeight="1">
      <c r="A12" s="11">
        <v>9</v>
      </c>
      <c r="B12" s="12" t="s">
        <v>855</v>
      </c>
      <c r="C12" s="12" t="s">
        <v>856</v>
      </c>
      <c r="D12" s="21" t="s">
        <v>83</v>
      </c>
      <c r="E12" s="12" t="s">
        <v>840</v>
      </c>
      <c r="F12" s="14">
        <v>27.5</v>
      </c>
      <c r="G12" s="14">
        <v>2.5</v>
      </c>
      <c r="H12" s="14">
        <f t="shared" si="0"/>
        <v>30</v>
      </c>
      <c r="I12" s="16" t="s">
        <v>22</v>
      </c>
    </row>
    <row r="13" spans="1:9" ht="23.25" customHeight="1">
      <c r="A13" s="11">
        <v>10</v>
      </c>
      <c r="B13" s="12" t="s">
        <v>857</v>
      </c>
      <c r="C13" s="12" t="s">
        <v>858</v>
      </c>
      <c r="D13" s="21" t="s">
        <v>12</v>
      </c>
      <c r="E13" s="12" t="s">
        <v>840</v>
      </c>
      <c r="F13" s="14">
        <v>28.5</v>
      </c>
      <c r="G13" s="14">
        <v>0</v>
      </c>
      <c r="H13" s="14">
        <f t="shared" si="0"/>
        <v>28.5</v>
      </c>
      <c r="I13" s="16" t="s">
        <v>22</v>
      </c>
    </row>
    <row r="14" spans="1:9" ht="23.25" customHeight="1">
      <c r="A14" s="11">
        <v>11</v>
      </c>
      <c r="B14" s="12" t="s">
        <v>859</v>
      </c>
      <c r="C14" s="12" t="s">
        <v>860</v>
      </c>
      <c r="D14" s="21" t="s">
        <v>12</v>
      </c>
      <c r="E14" s="12" t="s">
        <v>840</v>
      </c>
      <c r="F14" s="14">
        <v>27.5</v>
      </c>
      <c r="G14" s="14">
        <v>0</v>
      </c>
      <c r="H14" s="14">
        <f t="shared" si="0"/>
        <v>27.5</v>
      </c>
      <c r="I14" s="16" t="s">
        <v>22</v>
      </c>
    </row>
    <row r="15" spans="1:9" ht="23.25" customHeight="1">
      <c r="A15" s="11">
        <v>12</v>
      </c>
      <c r="B15" s="12" t="s">
        <v>861</v>
      </c>
      <c r="C15" s="12" t="s">
        <v>862</v>
      </c>
      <c r="D15" s="21" t="s">
        <v>12</v>
      </c>
      <c r="E15" s="12" t="s">
        <v>840</v>
      </c>
      <c r="F15" s="14">
        <v>26</v>
      </c>
      <c r="G15" s="14">
        <v>0</v>
      </c>
      <c r="H15" s="14">
        <f t="shared" si="0"/>
        <v>26</v>
      </c>
      <c r="I15" s="16" t="s">
        <v>22</v>
      </c>
    </row>
    <row r="16" spans="1:9" ht="23.25" customHeight="1">
      <c r="A16" s="11">
        <v>13</v>
      </c>
      <c r="B16" s="12" t="s">
        <v>863</v>
      </c>
      <c r="C16" s="12" t="s">
        <v>864</v>
      </c>
      <c r="D16" s="21" t="s">
        <v>83</v>
      </c>
      <c r="E16" s="12" t="s">
        <v>840</v>
      </c>
      <c r="F16" s="14" t="s">
        <v>257</v>
      </c>
      <c r="G16" s="14" t="s">
        <v>257</v>
      </c>
      <c r="H16" s="14" t="s">
        <v>257</v>
      </c>
      <c r="I16" s="16" t="s">
        <v>22</v>
      </c>
    </row>
    <row r="17" spans="1:9" ht="23.25" customHeight="1">
      <c r="A17" s="11">
        <v>14</v>
      </c>
      <c r="B17" s="12" t="s">
        <v>865</v>
      </c>
      <c r="C17" s="12" t="s">
        <v>866</v>
      </c>
      <c r="D17" s="21" t="s">
        <v>12</v>
      </c>
      <c r="E17" s="12" t="s">
        <v>840</v>
      </c>
      <c r="F17" s="14" t="s">
        <v>257</v>
      </c>
      <c r="G17" s="14" t="s">
        <v>257</v>
      </c>
      <c r="H17" s="14" t="s">
        <v>257</v>
      </c>
      <c r="I17" s="16" t="s">
        <v>22</v>
      </c>
    </row>
    <row r="18" spans="1:9" ht="23.25" customHeight="1">
      <c r="A18" s="11">
        <v>15</v>
      </c>
      <c r="B18" s="12" t="s">
        <v>867</v>
      </c>
      <c r="C18" s="12" t="s">
        <v>868</v>
      </c>
      <c r="D18" s="21" t="s">
        <v>12</v>
      </c>
      <c r="E18" s="12" t="s">
        <v>840</v>
      </c>
      <c r="F18" s="14" t="s">
        <v>257</v>
      </c>
      <c r="G18" s="14" t="s">
        <v>257</v>
      </c>
      <c r="H18" s="14" t="s">
        <v>257</v>
      </c>
      <c r="I18" s="16" t="s">
        <v>22</v>
      </c>
    </row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</sheetData>
  <sheetProtection/>
  <mergeCells count="1">
    <mergeCell ref="A2:I2"/>
  </mergeCells>
  <printOptions horizontalCentered="1" verticalCentered="1"/>
  <pageMargins left="0.94" right="0.94" top="0.55" bottom="0.55" header="0.31" footer="0.3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2"/>
  <sheetViews>
    <sheetView workbookViewId="0" topLeftCell="A79">
      <selection activeCell="E96" sqref="E96"/>
    </sheetView>
  </sheetViews>
  <sheetFormatPr defaultColWidth="9.140625" defaultRowHeight="12.75"/>
  <cols>
    <col min="1" max="1" width="5.8515625" style="2" customWidth="1"/>
    <col min="2" max="2" width="14.7109375" style="3" customWidth="1"/>
    <col min="3" max="3" width="16.28125" style="3" customWidth="1"/>
    <col min="4" max="4" width="15.57421875" style="3" customWidth="1"/>
    <col min="5" max="5" width="22.140625" style="3" customWidth="1"/>
    <col min="6" max="8" width="11.00390625" style="3" customWidth="1"/>
    <col min="9" max="9" width="13.8515625" style="4" customWidth="1"/>
    <col min="10" max="16384" width="9.140625" style="2" customWidth="1"/>
  </cols>
  <sheetData>
    <row r="1" ht="6.75" customHeight="1"/>
    <row r="2" spans="1:9" ht="35.25" customHeight="1">
      <c r="A2" s="5" t="s">
        <v>0</v>
      </c>
      <c r="B2" s="5"/>
      <c r="C2" s="5"/>
      <c r="D2" s="5"/>
      <c r="E2" s="5"/>
      <c r="F2" s="5"/>
      <c r="G2" s="6"/>
      <c r="H2" s="6"/>
      <c r="I2" s="6"/>
    </row>
    <row r="3" spans="1:9" ht="33" customHeight="1">
      <c r="A3" s="7" t="s">
        <v>1</v>
      </c>
      <c r="B3" s="8" t="s">
        <v>2</v>
      </c>
      <c r="C3" s="8" t="s">
        <v>337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5" t="s">
        <v>9</v>
      </c>
    </row>
    <row r="4" spans="1:9" ht="23.25" customHeight="1">
      <c r="A4" s="11">
        <v>1</v>
      </c>
      <c r="B4" s="12" t="s">
        <v>869</v>
      </c>
      <c r="C4" s="12" t="s">
        <v>870</v>
      </c>
      <c r="D4" s="13" t="s">
        <v>376</v>
      </c>
      <c r="E4" s="12" t="s">
        <v>871</v>
      </c>
      <c r="F4" s="14">
        <v>70</v>
      </c>
      <c r="G4" s="14">
        <v>0</v>
      </c>
      <c r="H4" s="14">
        <f>F4+G4</f>
        <v>70</v>
      </c>
      <c r="I4" s="16" t="s">
        <v>14</v>
      </c>
    </row>
    <row r="5" spans="1:9" ht="23.25" customHeight="1">
      <c r="A5" s="11">
        <v>2</v>
      </c>
      <c r="B5" s="12" t="s">
        <v>872</v>
      </c>
      <c r="C5" s="12" t="s">
        <v>873</v>
      </c>
      <c r="D5" s="21" t="s">
        <v>12</v>
      </c>
      <c r="E5" s="12" t="s">
        <v>871</v>
      </c>
      <c r="F5" s="14">
        <v>59</v>
      </c>
      <c r="G5" s="14">
        <v>0</v>
      </c>
      <c r="H5" s="14">
        <f aca="true" t="shared" si="0" ref="H5:H64">F5+G5</f>
        <v>59</v>
      </c>
      <c r="I5" s="16" t="s">
        <v>14</v>
      </c>
    </row>
    <row r="6" spans="1:9" ht="23.25" customHeight="1">
      <c r="A6" s="11">
        <v>3</v>
      </c>
      <c r="B6" s="12" t="s">
        <v>874</v>
      </c>
      <c r="C6" s="12" t="s">
        <v>875</v>
      </c>
      <c r="D6" s="21" t="s">
        <v>12</v>
      </c>
      <c r="E6" s="12" t="s">
        <v>871</v>
      </c>
      <c r="F6" s="14">
        <v>57</v>
      </c>
      <c r="G6" s="14">
        <v>0</v>
      </c>
      <c r="H6" s="14">
        <f t="shared" si="0"/>
        <v>57</v>
      </c>
      <c r="I6" s="16" t="s">
        <v>14</v>
      </c>
    </row>
    <row r="7" spans="1:9" ht="23.25" customHeight="1">
      <c r="A7" s="11">
        <v>4</v>
      </c>
      <c r="B7" s="12" t="s">
        <v>876</v>
      </c>
      <c r="C7" s="12" t="s">
        <v>877</v>
      </c>
      <c r="D7" s="21" t="s">
        <v>12</v>
      </c>
      <c r="E7" s="12" t="s">
        <v>871</v>
      </c>
      <c r="F7" s="14">
        <v>55</v>
      </c>
      <c r="G7" s="14">
        <v>0</v>
      </c>
      <c r="H7" s="14">
        <f t="shared" si="0"/>
        <v>55</v>
      </c>
      <c r="I7" s="16" t="s">
        <v>14</v>
      </c>
    </row>
    <row r="8" spans="1:9" ht="23.25" customHeight="1">
      <c r="A8" s="11">
        <v>5</v>
      </c>
      <c r="B8" s="12" t="s">
        <v>878</v>
      </c>
      <c r="C8" s="12" t="s">
        <v>879</v>
      </c>
      <c r="D8" s="13" t="s">
        <v>376</v>
      </c>
      <c r="E8" s="12" t="s">
        <v>871</v>
      </c>
      <c r="F8" s="14">
        <v>55</v>
      </c>
      <c r="G8" s="14">
        <v>0</v>
      </c>
      <c r="H8" s="14">
        <f t="shared" si="0"/>
        <v>55</v>
      </c>
      <c r="I8" s="16" t="s">
        <v>14</v>
      </c>
    </row>
    <row r="9" spans="1:9" ht="23.25" customHeight="1">
      <c r="A9" s="11">
        <v>6</v>
      </c>
      <c r="B9" s="12" t="s">
        <v>880</v>
      </c>
      <c r="C9" s="12" t="s">
        <v>881</v>
      </c>
      <c r="D9" s="21" t="s">
        <v>12</v>
      </c>
      <c r="E9" s="12" t="s">
        <v>871</v>
      </c>
      <c r="F9" s="14">
        <v>55</v>
      </c>
      <c r="G9" s="14">
        <v>0</v>
      </c>
      <c r="H9" s="14">
        <f t="shared" si="0"/>
        <v>55</v>
      </c>
      <c r="I9" s="16" t="s">
        <v>14</v>
      </c>
    </row>
    <row r="10" spans="1:9" ht="23.25" customHeight="1">
      <c r="A10" s="11">
        <v>7</v>
      </c>
      <c r="B10" s="12" t="s">
        <v>882</v>
      </c>
      <c r="C10" s="12" t="s">
        <v>883</v>
      </c>
      <c r="D10" s="21" t="s">
        <v>12</v>
      </c>
      <c r="E10" s="12" t="s">
        <v>871</v>
      </c>
      <c r="F10" s="14">
        <v>52.5</v>
      </c>
      <c r="G10" s="14">
        <v>0</v>
      </c>
      <c r="H10" s="14">
        <f t="shared" si="0"/>
        <v>52.5</v>
      </c>
      <c r="I10" s="16" t="s">
        <v>22</v>
      </c>
    </row>
    <row r="11" spans="1:9" ht="23.25" customHeight="1">
      <c r="A11" s="11">
        <v>8</v>
      </c>
      <c r="B11" s="12" t="s">
        <v>884</v>
      </c>
      <c r="C11" s="12" t="s">
        <v>885</v>
      </c>
      <c r="D11" s="21" t="s">
        <v>12</v>
      </c>
      <c r="E11" s="12" t="s">
        <v>871</v>
      </c>
      <c r="F11" s="14">
        <v>48.5</v>
      </c>
      <c r="G11" s="14">
        <v>0</v>
      </c>
      <c r="H11" s="14">
        <f t="shared" si="0"/>
        <v>48.5</v>
      </c>
      <c r="I11" s="16" t="s">
        <v>22</v>
      </c>
    </row>
    <row r="12" spans="1:9" ht="23.25" customHeight="1">
      <c r="A12" s="11">
        <v>9</v>
      </c>
      <c r="B12" s="12" t="s">
        <v>886</v>
      </c>
      <c r="C12" s="12" t="s">
        <v>887</v>
      </c>
      <c r="D12" s="21" t="s">
        <v>12</v>
      </c>
      <c r="E12" s="12" t="s">
        <v>871</v>
      </c>
      <c r="F12" s="14">
        <v>48</v>
      </c>
      <c r="G12" s="14">
        <v>0</v>
      </c>
      <c r="H12" s="14">
        <f t="shared" si="0"/>
        <v>48</v>
      </c>
      <c r="I12" s="16" t="s">
        <v>22</v>
      </c>
    </row>
    <row r="13" spans="1:9" ht="23.25" customHeight="1">
      <c r="A13" s="11">
        <v>10</v>
      </c>
      <c r="B13" s="12" t="s">
        <v>888</v>
      </c>
      <c r="C13" s="12" t="s">
        <v>889</v>
      </c>
      <c r="D13" s="22" t="s">
        <v>83</v>
      </c>
      <c r="E13" s="12" t="s">
        <v>871</v>
      </c>
      <c r="F13" s="14">
        <v>44.5</v>
      </c>
      <c r="G13" s="14">
        <v>2.5</v>
      </c>
      <c r="H13" s="14">
        <f t="shared" si="0"/>
        <v>47</v>
      </c>
      <c r="I13" s="16" t="s">
        <v>22</v>
      </c>
    </row>
    <row r="14" spans="1:9" ht="23.25" customHeight="1">
      <c r="A14" s="11">
        <v>11</v>
      </c>
      <c r="B14" s="12" t="s">
        <v>890</v>
      </c>
      <c r="C14" s="12" t="s">
        <v>891</v>
      </c>
      <c r="D14" s="21" t="s">
        <v>12</v>
      </c>
      <c r="E14" s="12" t="s">
        <v>871</v>
      </c>
      <c r="F14" s="14">
        <v>46</v>
      </c>
      <c r="G14" s="14">
        <v>0</v>
      </c>
      <c r="H14" s="14">
        <f t="shared" si="0"/>
        <v>46</v>
      </c>
      <c r="I14" s="16" t="s">
        <v>22</v>
      </c>
    </row>
    <row r="15" spans="1:9" ht="23.25" customHeight="1">
      <c r="A15" s="11">
        <v>12</v>
      </c>
      <c r="B15" s="12" t="s">
        <v>892</v>
      </c>
      <c r="C15" s="12" t="s">
        <v>893</v>
      </c>
      <c r="D15" s="22" t="s">
        <v>83</v>
      </c>
      <c r="E15" s="12" t="s">
        <v>871</v>
      </c>
      <c r="F15" s="14">
        <v>43.5</v>
      </c>
      <c r="G15" s="14">
        <v>2.5</v>
      </c>
      <c r="H15" s="14">
        <f t="shared" si="0"/>
        <v>46</v>
      </c>
      <c r="I15" s="16" t="s">
        <v>22</v>
      </c>
    </row>
    <row r="16" spans="1:9" ht="23.25" customHeight="1">
      <c r="A16" s="11">
        <v>13</v>
      </c>
      <c r="B16" s="12" t="s">
        <v>894</v>
      </c>
      <c r="C16" s="12" t="s">
        <v>895</v>
      </c>
      <c r="D16" s="21" t="s">
        <v>12</v>
      </c>
      <c r="E16" s="12" t="s">
        <v>871</v>
      </c>
      <c r="F16" s="14">
        <v>45.5</v>
      </c>
      <c r="G16" s="14">
        <v>0</v>
      </c>
      <c r="H16" s="14">
        <f t="shared" si="0"/>
        <v>45.5</v>
      </c>
      <c r="I16" s="16" t="s">
        <v>22</v>
      </c>
    </row>
    <row r="17" spans="1:9" ht="23.25" customHeight="1">
      <c r="A17" s="11">
        <v>14</v>
      </c>
      <c r="B17" s="12" t="s">
        <v>896</v>
      </c>
      <c r="C17" s="12" t="s">
        <v>897</v>
      </c>
      <c r="D17" s="21" t="s">
        <v>12</v>
      </c>
      <c r="E17" s="12" t="s">
        <v>871</v>
      </c>
      <c r="F17" s="14">
        <v>45.5</v>
      </c>
      <c r="G17" s="14">
        <v>0</v>
      </c>
      <c r="H17" s="14">
        <f t="shared" si="0"/>
        <v>45.5</v>
      </c>
      <c r="I17" s="16" t="s">
        <v>22</v>
      </c>
    </row>
    <row r="18" spans="1:9" ht="23.25" customHeight="1">
      <c r="A18" s="11">
        <v>15</v>
      </c>
      <c r="B18" s="12" t="s">
        <v>898</v>
      </c>
      <c r="C18" s="12" t="s">
        <v>899</v>
      </c>
      <c r="D18" s="21" t="s">
        <v>12</v>
      </c>
      <c r="E18" s="12" t="s">
        <v>871</v>
      </c>
      <c r="F18" s="14">
        <v>44</v>
      </c>
      <c r="G18" s="14">
        <v>0</v>
      </c>
      <c r="H18" s="14">
        <f t="shared" si="0"/>
        <v>44</v>
      </c>
      <c r="I18" s="16" t="s">
        <v>22</v>
      </c>
    </row>
    <row r="19" spans="1:9" ht="23.25" customHeight="1">
      <c r="A19" s="11">
        <v>16</v>
      </c>
      <c r="B19" s="12" t="s">
        <v>900</v>
      </c>
      <c r="C19" s="12" t="s">
        <v>901</v>
      </c>
      <c r="D19" s="21" t="s">
        <v>12</v>
      </c>
      <c r="E19" s="12" t="s">
        <v>871</v>
      </c>
      <c r="F19" s="14">
        <v>43.5</v>
      </c>
      <c r="G19" s="14">
        <v>0</v>
      </c>
      <c r="H19" s="14">
        <f t="shared" si="0"/>
        <v>43.5</v>
      </c>
      <c r="I19" s="16" t="s">
        <v>22</v>
      </c>
    </row>
    <row r="20" spans="1:9" ht="23.25" customHeight="1">
      <c r="A20" s="11">
        <v>17</v>
      </c>
      <c r="B20" s="12" t="s">
        <v>902</v>
      </c>
      <c r="C20" s="12" t="s">
        <v>903</v>
      </c>
      <c r="D20" s="21" t="s">
        <v>12</v>
      </c>
      <c r="E20" s="12" t="s">
        <v>871</v>
      </c>
      <c r="F20" s="14">
        <v>43.5</v>
      </c>
      <c r="G20" s="14">
        <v>0</v>
      </c>
      <c r="H20" s="14">
        <f t="shared" si="0"/>
        <v>43.5</v>
      </c>
      <c r="I20" s="16" t="s">
        <v>22</v>
      </c>
    </row>
    <row r="21" spans="1:9" ht="23.25" customHeight="1">
      <c r="A21" s="11">
        <v>18</v>
      </c>
      <c r="B21" s="12" t="s">
        <v>904</v>
      </c>
      <c r="C21" s="12" t="s">
        <v>905</v>
      </c>
      <c r="D21" s="21" t="s">
        <v>12</v>
      </c>
      <c r="E21" s="12" t="s">
        <v>871</v>
      </c>
      <c r="F21" s="14">
        <v>43</v>
      </c>
      <c r="G21" s="14">
        <v>0</v>
      </c>
      <c r="H21" s="14">
        <f t="shared" si="0"/>
        <v>43</v>
      </c>
      <c r="I21" s="16" t="s">
        <v>22</v>
      </c>
    </row>
    <row r="22" spans="1:9" ht="23.25" customHeight="1">
      <c r="A22" s="11">
        <v>19</v>
      </c>
      <c r="B22" s="12" t="s">
        <v>906</v>
      </c>
      <c r="C22" s="12" t="s">
        <v>907</v>
      </c>
      <c r="D22" s="21" t="s">
        <v>12</v>
      </c>
      <c r="E22" s="12" t="s">
        <v>871</v>
      </c>
      <c r="F22" s="14">
        <v>43</v>
      </c>
      <c r="G22" s="14">
        <v>0</v>
      </c>
      <c r="H22" s="14">
        <f t="shared" si="0"/>
        <v>43</v>
      </c>
      <c r="I22" s="16" t="s">
        <v>22</v>
      </c>
    </row>
    <row r="23" spans="1:9" ht="23.25" customHeight="1">
      <c r="A23" s="11">
        <v>20</v>
      </c>
      <c r="B23" s="12" t="s">
        <v>908</v>
      </c>
      <c r="C23" s="12" t="s">
        <v>909</v>
      </c>
      <c r="D23" s="21" t="s">
        <v>12</v>
      </c>
      <c r="E23" s="12" t="s">
        <v>871</v>
      </c>
      <c r="F23" s="14">
        <v>42.5</v>
      </c>
      <c r="G23" s="14">
        <v>0</v>
      </c>
      <c r="H23" s="14">
        <f t="shared" si="0"/>
        <v>42.5</v>
      </c>
      <c r="I23" s="16" t="s">
        <v>22</v>
      </c>
    </row>
    <row r="24" spans="1:9" ht="23.25" customHeight="1">
      <c r="A24" s="11">
        <v>21</v>
      </c>
      <c r="B24" s="12" t="s">
        <v>910</v>
      </c>
      <c r="C24" s="12" t="s">
        <v>911</v>
      </c>
      <c r="D24" s="21" t="s">
        <v>12</v>
      </c>
      <c r="E24" s="12" t="s">
        <v>871</v>
      </c>
      <c r="F24" s="14">
        <v>42.5</v>
      </c>
      <c r="G24" s="14">
        <v>0</v>
      </c>
      <c r="H24" s="14">
        <f t="shared" si="0"/>
        <v>42.5</v>
      </c>
      <c r="I24" s="16" t="s">
        <v>22</v>
      </c>
    </row>
    <row r="25" spans="1:9" ht="23.25" customHeight="1">
      <c r="A25" s="11">
        <v>22</v>
      </c>
      <c r="B25" s="12" t="s">
        <v>912</v>
      </c>
      <c r="C25" s="12" t="s">
        <v>913</v>
      </c>
      <c r="D25" s="21" t="s">
        <v>12</v>
      </c>
      <c r="E25" s="12" t="s">
        <v>871</v>
      </c>
      <c r="F25" s="14">
        <v>42.5</v>
      </c>
      <c r="G25" s="14">
        <v>0</v>
      </c>
      <c r="H25" s="14">
        <f t="shared" si="0"/>
        <v>42.5</v>
      </c>
      <c r="I25" s="16" t="s">
        <v>22</v>
      </c>
    </row>
    <row r="26" spans="1:9" ht="23.25" customHeight="1">
      <c r="A26" s="11">
        <v>23</v>
      </c>
      <c r="B26" s="12" t="s">
        <v>914</v>
      </c>
      <c r="C26" s="12" t="s">
        <v>915</v>
      </c>
      <c r="D26" s="21" t="s">
        <v>12</v>
      </c>
      <c r="E26" s="12" t="s">
        <v>871</v>
      </c>
      <c r="F26" s="14">
        <v>42</v>
      </c>
      <c r="G26" s="14">
        <v>0</v>
      </c>
      <c r="H26" s="14">
        <f t="shared" si="0"/>
        <v>42</v>
      </c>
      <c r="I26" s="16" t="s">
        <v>22</v>
      </c>
    </row>
    <row r="27" spans="1:9" ht="23.25" customHeight="1">
      <c r="A27" s="11">
        <v>24</v>
      </c>
      <c r="B27" s="12" t="s">
        <v>916</v>
      </c>
      <c r="C27" s="12" t="s">
        <v>917</v>
      </c>
      <c r="D27" s="13" t="s">
        <v>376</v>
      </c>
      <c r="E27" s="12" t="s">
        <v>871</v>
      </c>
      <c r="F27" s="14">
        <v>41.5</v>
      </c>
      <c r="G27" s="14">
        <v>0</v>
      </c>
      <c r="H27" s="14">
        <f t="shared" si="0"/>
        <v>41.5</v>
      </c>
      <c r="I27" s="16" t="s">
        <v>22</v>
      </c>
    </row>
    <row r="28" spans="1:9" ht="23.25" customHeight="1">
      <c r="A28" s="11">
        <v>25</v>
      </c>
      <c r="B28" s="12" t="s">
        <v>918</v>
      </c>
      <c r="C28" s="12" t="s">
        <v>919</v>
      </c>
      <c r="D28" s="21" t="s">
        <v>12</v>
      </c>
      <c r="E28" s="12" t="s">
        <v>871</v>
      </c>
      <c r="F28" s="14">
        <v>41.5</v>
      </c>
      <c r="G28" s="14">
        <v>0</v>
      </c>
      <c r="H28" s="14">
        <f t="shared" si="0"/>
        <v>41.5</v>
      </c>
      <c r="I28" s="16" t="s">
        <v>22</v>
      </c>
    </row>
    <row r="29" spans="1:9" ht="23.25" customHeight="1">
      <c r="A29" s="11">
        <v>26</v>
      </c>
      <c r="B29" s="12" t="s">
        <v>920</v>
      </c>
      <c r="C29" s="12" t="s">
        <v>921</v>
      </c>
      <c r="D29" s="21" t="s">
        <v>12</v>
      </c>
      <c r="E29" s="12" t="s">
        <v>871</v>
      </c>
      <c r="F29" s="14">
        <v>41</v>
      </c>
      <c r="G29" s="14">
        <v>0</v>
      </c>
      <c r="H29" s="14">
        <f t="shared" si="0"/>
        <v>41</v>
      </c>
      <c r="I29" s="16" t="s">
        <v>22</v>
      </c>
    </row>
    <row r="30" spans="1:9" ht="23.25" customHeight="1">
      <c r="A30" s="11">
        <v>27</v>
      </c>
      <c r="B30" s="12" t="s">
        <v>922</v>
      </c>
      <c r="C30" s="12" t="s">
        <v>923</v>
      </c>
      <c r="D30" s="21" t="s">
        <v>12</v>
      </c>
      <c r="E30" s="12" t="s">
        <v>871</v>
      </c>
      <c r="F30" s="14">
        <v>41</v>
      </c>
      <c r="G30" s="14">
        <v>0</v>
      </c>
      <c r="H30" s="14">
        <f t="shared" si="0"/>
        <v>41</v>
      </c>
      <c r="I30" s="16" t="s">
        <v>22</v>
      </c>
    </row>
    <row r="31" spans="1:9" ht="23.25" customHeight="1">
      <c r="A31" s="11">
        <v>28</v>
      </c>
      <c r="B31" s="12" t="s">
        <v>924</v>
      </c>
      <c r="C31" s="12" t="s">
        <v>925</v>
      </c>
      <c r="D31" s="21" t="s">
        <v>12</v>
      </c>
      <c r="E31" s="12" t="s">
        <v>871</v>
      </c>
      <c r="F31" s="14">
        <v>40.5</v>
      </c>
      <c r="G31" s="14">
        <v>0</v>
      </c>
      <c r="H31" s="14">
        <f t="shared" si="0"/>
        <v>40.5</v>
      </c>
      <c r="I31" s="16" t="s">
        <v>22</v>
      </c>
    </row>
    <row r="32" spans="1:9" ht="23.25" customHeight="1">
      <c r="A32" s="11">
        <v>29</v>
      </c>
      <c r="B32" s="12" t="s">
        <v>926</v>
      </c>
      <c r="C32" s="12" t="s">
        <v>927</v>
      </c>
      <c r="D32" s="21" t="s">
        <v>12</v>
      </c>
      <c r="E32" s="12" t="s">
        <v>871</v>
      </c>
      <c r="F32" s="14">
        <v>40</v>
      </c>
      <c r="G32" s="14">
        <v>0</v>
      </c>
      <c r="H32" s="14">
        <f t="shared" si="0"/>
        <v>40</v>
      </c>
      <c r="I32" s="16" t="s">
        <v>22</v>
      </c>
    </row>
    <row r="33" spans="1:9" ht="23.25" customHeight="1">
      <c r="A33" s="11">
        <v>30</v>
      </c>
      <c r="B33" s="12" t="s">
        <v>928</v>
      </c>
      <c r="C33" s="12" t="s">
        <v>929</v>
      </c>
      <c r="D33" s="21" t="s">
        <v>12</v>
      </c>
      <c r="E33" s="12" t="s">
        <v>871</v>
      </c>
      <c r="F33" s="14">
        <v>39</v>
      </c>
      <c r="G33" s="14">
        <v>0</v>
      </c>
      <c r="H33" s="14">
        <f t="shared" si="0"/>
        <v>39</v>
      </c>
      <c r="I33" s="16" t="s">
        <v>22</v>
      </c>
    </row>
    <row r="34" spans="1:9" ht="23.25" customHeight="1">
      <c r="A34" s="11">
        <v>31</v>
      </c>
      <c r="B34" s="12" t="s">
        <v>930</v>
      </c>
      <c r="C34" s="12" t="s">
        <v>931</v>
      </c>
      <c r="D34" s="21" t="s">
        <v>12</v>
      </c>
      <c r="E34" s="12" t="s">
        <v>871</v>
      </c>
      <c r="F34" s="14">
        <v>39</v>
      </c>
      <c r="G34" s="14">
        <v>0</v>
      </c>
      <c r="H34" s="14">
        <f t="shared" si="0"/>
        <v>39</v>
      </c>
      <c r="I34" s="16" t="s">
        <v>22</v>
      </c>
    </row>
    <row r="35" spans="1:9" ht="23.25" customHeight="1">
      <c r="A35" s="11">
        <v>32</v>
      </c>
      <c r="B35" s="12" t="s">
        <v>932</v>
      </c>
      <c r="C35" s="12" t="s">
        <v>933</v>
      </c>
      <c r="D35" s="21" t="s">
        <v>12</v>
      </c>
      <c r="E35" s="12" t="s">
        <v>871</v>
      </c>
      <c r="F35" s="14">
        <v>38.5</v>
      </c>
      <c r="G35" s="14">
        <v>0</v>
      </c>
      <c r="H35" s="14">
        <f t="shared" si="0"/>
        <v>38.5</v>
      </c>
      <c r="I35" s="16" t="s">
        <v>22</v>
      </c>
    </row>
    <row r="36" spans="1:9" ht="23.25" customHeight="1">
      <c r="A36" s="11">
        <v>33</v>
      </c>
      <c r="B36" s="12" t="s">
        <v>934</v>
      </c>
      <c r="C36" s="12" t="s">
        <v>935</v>
      </c>
      <c r="D36" s="21" t="s">
        <v>12</v>
      </c>
      <c r="E36" s="12" t="s">
        <v>871</v>
      </c>
      <c r="F36" s="14">
        <v>38.5</v>
      </c>
      <c r="G36" s="14">
        <v>0</v>
      </c>
      <c r="H36" s="14">
        <f t="shared" si="0"/>
        <v>38.5</v>
      </c>
      <c r="I36" s="16" t="s">
        <v>22</v>
      </c>
    </row>
    <row r="37" spans="1:9" ht="23.25" customHeight="1">
      <c r="A37" s="11">
        <v>34</v>
      </c>
      <c r="B37" s="12" t="s">
        <v>936</v>
      </c>
      <c r="C37" s="12" t="s">
        <v>937</v>
      </c>
      <c r="D37" s="21" t="s">
        <v>12</v>
      </c>
      <c r="E37" s="12" t="s">
        <v>871</v>
      </c>
      <c r="F37" s="14">
        <v>38</v>
      </c>
      <c r="G37" s="14">
        <v>0</v>
      </c>
      <c r="H37" s="14">
        <f t="shared" si="0"/>
        <v>38</v>
      </c>
      <c r="I37" s="16" t="s">
        <v>22</v>
      </c>
    </row>
    <row r="38" spans="1:9" ht="23.25" customHeight="1">
      <c r="A38" s="11">
        <v>35</v>
      </c>
      <c r="B38" s="12" t="s">
        <v>938</v>
      </c>
      <c r="C38" s="12" t="s">
        <v>939</v>
      </c>
      <c r="D38" s="13" t="s">
        <v>376</v>
      </c>
      <c r="E38" s="12" t="s">
        <v>871</v>
      </c>
      <c r="F38" s="14">
        <v>37.5</v>
      </c>
      <c r="G38" s="14">
        <v>0</v>
      </c>
      <c r="H38" s="14">
        <f t="shared" si="0"/>
        <v>37.5</v>
      </c>
      <c r="I38" s="16" t="s">
        <v>22</v>
      </c>
    </row>
    <row r="39" spans="1:9" ht="23.25" customHeight="1">
      <c r="A39" s="11">
        <v>36</v>
      </c>
      <c r="B39" s="12" t="s">
        <v>940</v>
      </c>
      <c r="C39" s="12" t="s">
        <v>941</v>
      </c>
      <c r="D39" s="22" t="s">
        <v>83</v>
      </c>
      <c r="E39" s="12" t="s">
        <v>871</v>
      </c>
      <c r="F39" s="14">
        <v>34.5</v>
      </c>
      <c r="G39" s="14">
        <v>2.5</v>
      </c>
      <c r="H39" s="14">
        <f t="shared" si="0"/>
        <v>37</v>
      </c>
      <c r="I39" s="16" t="s">
        <v>22</v>
      </c>
    </row>
    <row r="40" spans="1:9" ht="23.25" customHeight="1">
      <c r="A40" s="11">
        <v>37</v>
      </c>
      <c r="B40" s="12" t="s">
        <v>942</v>
      </c>
      <c r="C40" s="12" t="s">
        <v>943</v>
      </c>
      <c r="D40" s="21" t="s">
        <v>12</v>
      </c>
      <c r="E40" s="12" t="s">
        <v>871</v>
      </c>
      <c r="F40" s="14">
        <v>36.5</v>
      </c>
      <c r="G40" s="14">
        <v>0</v>
      </c>
      <c r="H40" s="14">
        <f t="shared" si="0"/>
        <v>36.5</v>
      </c>
      <c r="I40" s="16" t="s">
        <v>22</v>
      </c>
    </row>
    <row r="41" spans="1:9" ht="23.25" customHeight="1">
      <c r="A41" s="11">
        <v>38</v>
      </c>
      <c r="B41" s="12" t="s">
        <v>944</v>
      </c>
      <c r="C41" s="12" t="s">
        <v>945</v>
      </c>
      <c r="D41" s="21" t="s">
        <v>12</v>
      </c>
      <c r="E41" s="12" t="s">
        <v>871</v>
      </c>
      <c r="F41" s="14">
        <v>36.5</v>
      </c>
      <c r="G41" s="14">
        <v>0</v>
      </c>
      <c r="H41" s="14">
        <f t="shared" si="0"/>
        <v>36.5</v>
      </c>
      <c r="I41" s="16" t="s">
        <v>22</v>
      </c>
    </row>
    <row r="42" spans="1:9" ht="23.25" customHeight="1">
      <c r="A42" s="11">
        <v>39</v>
      </c>
      <c r="B42" s="12" t="s">
        <v>946</v>
      </c>
      <c r="C42" s="12" t="s">
        <v>947</v>
      </c>
      <c r="D42" s="13" t="s">
        <v>376</v>
      </c>
      <c r="E42" s="12" t="s">
        <v>871</v>
      </c>
      <c r="F42" s="14">
        <v>36.5</v>
      </c>
      <c r="G42" s="14">
        <v>0</v>
      </c>
      <c r="H42" s="14">
        <f t="shared" si="0"/>
        <v>36.5</v>
      </c>
      <c r="I42" s="16" t="s">
        <v>22</v>
      </c>
    </row>
    <row r="43" spans="1:9" ht="23.25" customHeight="1">
      <c r="A43" s="11">
        <v>40</v>
      </c>
      <c r="B43" s="12" t="s">
        <v>948</v>
      </c>
      <c r="C43" s="12" t="s">
        <v>949</v>
      </c>
      <c r="D43" s="21" t="s">
        <v>12</v>
      </c>
      <c r="E43" s="12" t="s">
        <v>871</v>
      </c>
      <c r="F43" s="14">
        <v>36.5</v>
      </c>
      <c r="G43" s="14">
        <v>0</v>
      </c>
      <c r="H43" s="14">
        <f t="shared" si="0"/>
        <v>36.5</v>
      </c>
      <c r="I43" s="16" t="s">
        <v>22</v>
      </c>
    </row>
    <row r="44" spans="1:9" ht="23.25" customHeight="1">
      <c r="A44" s="11">
        <v>41</v>
      </c>
      <c r="B44" s="12" t="s">
        <v>950</v>
      </c>
      <c r="C44" s="12" t="s">
        <v>951</v>
      </c>
      <c r="D44" s="21" t="s">
        <v>12</v>
      </c>
      <c r="E44" s="12" t="s">
        <v>871</v>
      </c>
      <c r="F44" s="14">
        <v>36.5</v>
      </c>
      <c r="G44" s="14">
        <v>0</v>
      </c>
      <c r="H44" s="14">
        <f t="shared" si="0"/>
        <v>36.5</v>
      </c>
      <c r="I44" s="16" t="s">
        <v>22</v>
      </c>
    </row>
    <row r="45" spans="1:9" ht="23.25" customHeight="1">
      <c r="A45" s="11">
        <v>42</v>
      </c>
      <c r="B45" s="12" t="s">
        <v>952</v>
      </c>
      <c r="C45" s="12" t="s">
        <v>953</v>
      </c>
      <c r="D45" s="21" t="s">
        <v>12</v>
      </c>
      <c r="E45" s="12" t="s">
        <v>871</v>
      </c>
      <c r="F45" s="14">
        <v>35</v>
      </c>
      <c r="G45" s="14">
        <v>0</v>
      </c>
      <c r="H45" s="14">
        <f t="shared" si="0"/>
        <v>35</v>
      </c>
      <c r="I45" s="16" t="s">
        <v>22</v>
      </c>
    </row>
    <row r="46" spans="1:9" ht="23.25" customHeight="1">
      <c r="A46" s="11">
        <v>43</v>
      </c>
      <c r="B46" s="12" t="s">
        <v>954</v>
      </c>
      <c r="C46" s="12" t="s">
        <v>955</v>
      </c>
      <c r="D46" s="21" t="s">
        <v>12</v>
      </c>
      <c r="E46" s="12" t="s">
        <v>871</v>
      </c>
      <c r="F46" s="14">
        <v>35</v>
      </c>
      <c r="G46" s="14">
        <v>0</v>
      </c>
      <c r="H46" s="14">
        <f t="shared" si="0"/>
        <v>35</v>
      </c>
      <c r="I46" s="16" t="s">
        <v>22</v>
      </c>
    </row>
    <row r="47" spans="1:9" ht="23.25" customHeight="1">
      <c r="A47" s="11">
        <v>44</v>
      </c>
      <c r="B47" s="12" t="s">
        <v>956</v>
      </c>
      <c r="C47" s="12" t="s">
        <v>957</v>
      </c>
      <c r="D47" s="21" t="s">
        <v>12</v>
      </c>
      <c r="E47" s="12" t="s">
        <v>871</v>
      </c>
      <c r="F47" s="14">
        <v>34.5</v>
      </c>
      <c r="G47" s="14">
        <v>0</v>
      </c>
      <c r="H47" s="14">
        <f t="shared" si="0"/>
        <v>34.5</v>
      </c>
      <c r="I47" s="16" t="s">
        <v>22</v>
      </c>
    </row>
    <row r="48" spans="1:9" ht="23.25" customHeight="1">
      <c r="A48" s="11">
        <v>45</v>
      </c>
      <c r="B48" s="12" t="s">
        <v>958</v>
      </c>
      <c r="C48" s="12" t="s">
        <v>959</v>
      </c>
      <c r="D48" s="21" t="s">
        <v>12</v>
      </c>
      <c r="E48" s="12" t="s">
        <v>871</v>
      </c>
      <c r="F48" s="14">
        <v>33</v>
      </c>
      <c r="G48" s="14">
        <v>0</v>
      </c>
      <c r="H48" s="14">
        <f t="shared" si="0"/>
        <v>33</v>
      </c>
      <c r="I48" s="16" t="s">
        <v>22</v>
      </c>
    </row>
    <row r="49" spans="1:9" ht="23.25" customHeight="1">
      <c r="A49" s="11">
        <v>46</v>
      </c>
      <c r="B49" s="12" t="s">
        <v>960</v>
      </c>
      <c r="C49" s="12" t="s">
        <v>961</v>
      </c>
      <c r="D49" s="21" t="s">
        <v>12</v>
      </c>
      <c r="E49" s="12" t="s">
        <v>871</v>
      </c>
      <c r="F49" s="14">
        <v>32.5</v>
      </c>
      <c r="G49" s="14">
        <v>0</v>
      </c>
      <c r="H49" s="14">
        <f t="shared" si="0"/>
        <v>32.5</v>
      </c>
      <c r="I49" s="16" t="s">
        <v>22</v>
      </c>
    </row>
    <row r="50" spans="1:9" ht="23.25" customHeight="1">
      <c r="A50" s="11">
        <v>47</v>
      </c>
      <c r="B50" s="12" t="s">
        <v>962</v>
      </c>
      <c r="C50" s="12" t="s">
        <v>963</v>
      </c>
      <c r="D50" s="21" t="s">
        <v>12</v>
      </c>
      <c r="E50" s="12" t="s">
        <v>871</v>
      </c>
      <c r="F50" s="14">
        <v>32</v>
      </c>
      <c r="G50" s="14">
        <v>0</v>
      </c>
      <c r="H50" s="14">
        <f t="shared" si="0"/>
        <v>32</v>
      </c>
      <c r="I50" s="16" t="s">
        <v>22</v>
      </c>
    </row>
    <row r="51" spans="1:9" ht="23.25" customHeight="1">
      <c r="A51" s="11">
        <v>48</v>
      </c>
      <c r="B51" s="12" t="s">
        <v>964</v>
      </c>
      <c r="C51" s="12" t="s">
        <v>965</v>
      </c>
      <c r="D51" s="21" t="s">
        <v>12</v>
      </c>
      <c r="E51" s="12" t="s">
        <v>871</v>
      </c>
      <c r="F51" s="14">
        <v>32</v>
      </c>
      <c r="G51" s="14">
        <v>0</v>
      </c>
      <c r="H51" s="14">
        <f t="shared" si="0"/>
        <v>32</v>
      </c>
      <c r="I51" s="16" t="s">
        <v>22</v>
      </c>
    </row>
    <row r="52" spans="1:9" ht="23.25" customHeight="1">
      <c r="A52" s="11">
        <v>49</v>
      </c>
      <c r="B52" s="12" t="s">
        <v>966</v>
      </c>
      <c r="C52" s="12" t="s">
        <v>967</v>
      </c>
      <c r="D52" s="21" t="s">
        <v>12</v>
      </c>
      <c r="E52" s="12" t="s">
        <v>871</v>
      </c>
      <c r="F52" s="14">
        <v>32</v>
      </c>
      <c r="G52" s="14">
        <v>0</v>
      </c>
      <c r="H52" s="14">
        <f t="shared" si="0"/>
        <v>32</v>
      </c>
      <c r="I52" s="16" t="s">
        <v>22</v>
      </c>
    </row>
    <row r="53" spans="1:9" ht="23.25" customHeight="1">
      <c r="A53" s="11">
        <v>50</v>
      </c>
      <c r="B53" s="12" t="s">
        <v>968</v>
      </c>
      <c r="C53" s="12" t="s">
        <v>969</v>
      </c>
      <c r="D53" s="21" t="s">
        <v>12</v>
      </c>
      <c r="E53" s="12" t="s">
        <v>871</v>
      </c>
      <c r="F53" s="14">
        <v>30.5</v>
      </c>
      <c r="G53" s="14">
        <v>0</v>
      </c>
      <c r="H53" s="14">
        <f t="shared" si="0"/>
        <v>30.5</v>
      </c>
      <c r="I53" s="16" t="s">
        <v>22</v>
      </c>
    </row>
    <row r="54" spans="1:9" ht="23.25" customHeight="1">
      <c r="A54" s="11">
        <v>51</v>
      </c>
      <c r="B54" s="12" t="s">
        <v>970</v>
      </c>
      <c r="C54" s="12" t="s">
        <v>971</v>
      </c>
      <c r="D54" s="21" t="s">
        <v>12</v>
      </c>
      <c r="E54" s="12" t="s">
        <v>871</v>
      </c>
      <c r="F54" s="14">
        <v>30</v>
      </c>
      <c r="G54" s="14">
        <v>0</v>
      </c>
      <c r="H54" s="14">
        <f t="shared" si="0"/>
        <v>30</v>
      </c>
      <c r="I54" s="16" t="s">
        <v>22</v>
      </c>
    </row>
    <row r="55" spans="1:9" ht="23.25" customHeight="1">
      <c r="A55" s="11">
        <v>52</v>
      </c>
      <c r="B55" s="12" t="s">
        <v>972</v>
      </c>
      <c r="C55" s="12" t="s">
        <v>973</v>
      </c>
      <c r="D55" s="22" t="s">
        <v>83</v>
      </c>
      <c r="E55" s="12" t="s">
        <v>871</v>
      </c>
      <c r="F55" s="14">
        <v>27</v>
      </c>
      <c r="G55" s="14">
        <v>2.5</v>
      </c>
      <c r="H55" s="14">
        <f t="shared" si="0"/>
        <v>29.5</v>
      </c>
      <c r="I55" s="16" t="s">
        <v>22</v>
      </c>
    </row>
    <row r="56" spans="1:9" ht="23.25" customHeight="1">
      <c r="A56" s="11">
        <v>53</v>
      </c>
      <c r="B56" s="12" t="s">
        <v>974</v>
      </c>
      <c r="C56" s="12" t="s">
        <v>975</v>
      </c>
      <c r="D56" s="21" t="s">
        <v>12</v>
      </c>
      <c r="E56" s="12" t="s">
        <v>871</v>
      </c>
      <c r="F56" s="14">
        <v>29</v>
      </c>
      <c r="G56" s="14">
        <v>0</v>
      </c>
      <c r="H56" s="14">
        <f t="shared" si="0"/>
        <v>29</v>
      </c>
      <c r="I56" s="16" t="s">
        <v>22</v>
      </c>
    </row>
    <row r="57" spans="1:9" ht="23.25" customHeight="1">
      <c r="A57" s="11">
        <v>54</v>
      </c>
      <c r="B57" s="12" t="s">
        <v>976</v>
      </c>
      <c r="C57" s="12" t="s">
        <v>977</v>
      </c>
      <c r="D57" s="21" t="s">
        <v>12</v>
      </c>
      <c r="E57" s="12" t="s">
        <v>871</v>
      </c>
      <c r="F57" s="14">
        <v>27</v>
      </c>
      <c r="G57" s="14">
        <v>0</v>
      </c>
      <c r="H57" s="14">
        <f t="shared" si="0"/>
        <v>27</v>
      </c>
      <c r="I57" s="16" t="s">
        <v>22</v>
      </c>
    </row>
    <row r="58" spans="1:9" ht="23.25" customHeight="1">
      <c r="A58" s="11">
        <v>55</v>
      </c>
      <c r="B58" s="12" t="s">
        <v>978</v>
      </c>
      <c r="C58" s="12" t="s">
        <v>979</v>
      </c>
      <c r="D58" s="21" t="s">
        <v>12</v>
      </c>
      <c r="E58" s="12" t="s">
        <v>871</v>
      </c>
      <c r="F58" s="14">
        <v>26.5</v>
      </c>
      <c r="G58" s="14">
        <v>0</v>
      </c>
      <c r="H58" s="14">
        <f t="shared" si="0"/>
        <v>26.5</v>
      </c>
      <c r="I58" s="16" t="s">
        <v>22</v>
      </c>
    </row>
    <row r="59" spans="1:9" ht="23.25" customHeight="1">
      <c r="A59" s="11">
        <v>56</v>
      </c>
      <c r="B59" s="12" t="s">
        <v>980</v>
      </c>
      <c r="C59" s="12" t="s">
        <v>981</v>
      </c>
      <c r="D59" s="21" t="s">
        <v>12</v>
      </c>
      <c r="E59" s="12" t="s">
        <v>871</v>
      </c>
      <c r="F59" s="14">
        <v>26.5</v>
      </c>
      <c r="G59" s="14">
        <v>0</v>
      </c>
      <c r="H59" s="14">
        <f t="shared" si="0"/>
        <v>26.5</v>
      </c>
      <c r="I59" s="16" t="s">
        <v>22</v>
      </c>
    </row>
    <row r="60" spans="1:9" ht="23.25" customHeight="1">
      <c r="A60" s="11">
        <v>57</v>
      </c>
      <c r="B60" s="12" t="s">
        <v>982</v>
      </c>
      <c r="C60" s="12" t="s">
        <v>983</v>
      </c>
      <c r="D60" s="21" t="s">
        <v>12</v>
      </c>
      <c r="E60" s="12" t="s">
        <v>871</v>
      </c>
      <c r="F60" s="14">
        <v>24.5</v>
      </c>
      <c r="G60" s="14">
        <v>0</v>
      </c>
      <c r="H60" s="14">
        <f t="shared" si="0"/>
        <v>24.5</v>
      </c>
      <c r="I60" s="16" t="s">
        <v>22</v>
      </c>
    </row>
    <row r="61" spans="1:9" ht="23.25" customHeight="1">
      <c r="A61" s="11">
        <v>58</v>
      </c>
      <c r="B61" s="12" t="s">
        <v>757</v>
      </c>
      <c r="C61" s="12" t="s">
        <v>984</v>
      </c>
      <c r="D61" s="21" t="s">
        <v>12</v>
      </c>
      <c r="E61" s="12" t="s">
        <v>871</v>
      </c>
      <c r="F61" s="14">
        <v>24.5</v>
      </c>
      <c r="G61" s="14">
        <v>0</v>
      </c>
      <c r="H61" s="14">
        <f t="shared" si="0"/>
        <v>24.5</v>
      </c>
      <c r="I61" s="16" t="s">
        <v>22</v>
      </c>
    </row>
    <row r="62" spans="1:9" ht="23.25" customHeight="1">
      <c r="A62" s="11">
        <v>59</v>
      </c>
      <c r="B62" s="12" t="s">
        <v>985</v>
      </c>
      <c r="C62" s="12" t="s">
        <v>986</v>
      </c>
      <c r="D62" s="21" t="s">
        <v>12</v>
      </c>
      <c r="E62" s="12" t="s">
        <v>871</v>
      </c>
      <c r="F62" s="14">
        <v>22</v>
      </c>
      <c r="G62" s="14">
        <v>0</v>
      </c>
      <c r="H62" s="14">
        <f t="shared" si="0"/>
        <v>22</v>
      </c>
      <c r="I62" s="16" t="s">
        <v>22</v>
      </c>
    </row>
    <row r="63" spans="1:9" ht="23.25" customHeight="1">
      <c r="A63" s="11">
        <v>60</v>
      </c>
      <c r="B63" s="12" t="s">
        <v>987</v>
      </c>
      <c r="C63" s="12" t="s">
        <v>988</v>
      </c>
      <c r="D63" s="22" t="s">
        <v>83</v>
      </c>
      <c r="E63" s="12" t="s">
        <v>871</v>
      </c>
      <c r="F63" s="14">
        <v>18</v>
      </c>
      <c r="G63" s="14">
        <v>2.5</v>
      </c>
      <c r="H63" s="14">
        <f t="shared" si="0"/>
        <v>20.5</v>
      </c>
      <c r="I63" s="16" t="s">
        <v>22</v>
      </c>
    </row>
    <row r="64" spans="1:9" ht="23.25" customHeight="1">
      <c r="A64" s="11">
        <v>61</v>
      </c>
      <c r="B64" s="12" t="s">
        <v>989</v>
      </c>
      <c r="C64" s="12" t="s">
        <v>990</v>
      </c>
      <c r="D64" s="21" t="s">
        <v>12</v>
      </c>
      <c r="E64" s="12" t="s">
        <v>871</v>
      </c>
      <c r="F64" s="14">
        <v>19.5</v>
      </c>
      <c r="G64" s="14">
        <v>0</v>
      </c>
      <c r="H64" s="14">
        <f t="shared" si="0"/>
        <v>19.5</v>
      </c>
      <c r="I64" s="16" t="s">
        <v>22</v>
      </c>
    </row>
    <row r="65" spans="1:9" ht="23.25" customHeight="1">
      <c r="A65" s="11">
        <v>62</v>
      </c>
      <c r="B65" s="12" t="s">
        <v>991</v>
      </c>
      <c r="C65" s="12" t="s">
        <v>992</v>
      </c>
      <c r="D65" s="21" t="s">
        <v>12</v>
      </c>
      <c r="E65" s="12" t="s">
        <v>871</v>
      </c>
      <c r="F65" s="14" t="s">
        <v>257</v>
      </c>
      <c r="G65" s="14" t="s">
        <v>257</v>
      </c>
      <c r="H65" s="14" t="s">
        <v>257</v>
      </c>
      <c r="I65" s="16" t="s">
        <v>22</v>
      </c>
    </row>
    <row r="66" spans="1:9" ht="23.25" customHeight="1">
      <c r="A66" s="11">
        <v>63</v>
      </c>
      <c r="B66" s="12" t="s">
        <v>993</v>
      </c>
      <c r="C66" s="12" t="s">
        <v>994</v>
      </c>
      <c r="D66" s="21" t="s">
        <v>12</v>
      </c>
      <c r="E66" s="12" t="s">
        <v>871</v>
      </c>
      <c r="F66" s="14" t="s">
        <v>257</v>
      </c>
      <c r="G66" s="14" t="s">
        <v>257</v>
      </c>
      <c r="H66" s="14" t="s">
        <v>257</v>
      </c>
      <c r="I66" s="16" t="s">
        <v>22</v>
      </c>
    </row>
    <row r="67" spans="1:9" ht="23.25" customHeight="1">
      <c r="A67" s="11">
        <v>64</v>
      </c>
      <c r="B67" s="12" t="s">
        <v>995</v>
      </c>
      <c r="C67" s="12" t="s">
        <v>996</v>
      </c>
      <c r="D67" s="22" t="s">
        <v>83</v>
      </c>
      <c r="E67" s="12" t="s">
        <v>871</v>
      </c>
      <c r="F67" s="14" t="s">
        <v>257</v>
      </c>
      <c r="G67" s="14" t="s">
        <v>257</v>
      </c>
      <c r="H67" s="14" t="s">
        <v>257</v>
      </c>
      <c r="I67" s="16" t="s">
        <v>22</v>
      </c>
    </row>
    <row r="68" spans="1:9" ht="23.25" customHeight="1">
      <c r="A68" s="11">
        <v>65</v>
      </c>
      <c r="B68" s="12" t="s">
        <v>997</v>
      </c>
      <c r="C68" s="12" t="s">
        <v>998</v>
      </c>
      <c r="D68" s="21" t="s">
        <v>12</v>
      </c>
      <c r="E68" s="12" t="s">
        <v>871</v>
      </c>
      <c r="F68" s="14" t="s">
        <v>257</v>
      </c>
      <c r="G68" s="14" t="s">
        <v>257</v>
      </c>
      <c r="H68" s="14" t="s">
        <v>257</v>
      </c>
      <c r="I68" s="16" t="s">
        <v>22</v>
      </c>
    </row>
    <row r="69" spans="1:9" ht="23.25" customHeight="1">
      <c r="A69" s="11">
        <v>66</v>
      </c>
      <c r="B69" s="12" t="s">
        <v>999</v>
      </c>
      <c r="C69" s="12" t="s">
        <v>1000</v>
      </c>
      <c r="D69" s="22" t="s">
        <v>83</v>
      </c>
      <c r="E69" s="12" t="s">
        <v>871</v>
      </c>
      <c r="F69" s="14" t="s">
        <v>257</v>
      </c>
      <c r="G69" s="14" t="s">
        <v>257</v>
      </c>
      <c r="H69" s="14" t="s">
        <v>257</v>
      </c>
      <c r="I69" s="16" t="s">
        <v>22</v>
      </c>
    </row>
    <row r="70" spans="1:9" ht="23.25" customHeight="1">
      <c r="A70" s="11">
        <v>67</v>
      </c>
      <c r="B70" s="12" t="s">
        <v>1001</v>
      </c>
      <c r="C70" s="12" t="s">
        <v>1002</v>
      </c>
      <c r="D70" s="21" t="s">
        <v>12</v>
      </c>
      <c r="E70" s="12" t="s">
        <v>871</v>
      </c>
      <c r="F70" s="14" t="s">
        <v>257</v>
      </c>
      <c r="G70" s="14" t="s">
        <v>257</v>
      </c>
      <c r="H70" s="14" t="s">
        <v>257</v>
      </c>
      <c r="I70" s="16" t="s">
        <v>22</v>
      </c>
    </row>
    <row r="71" spans="1:9" ht="23.25" customHeight="1">
      <c r="A71" s="11">
        <v>68</v>
      </c>
      <c r="B71" s="12" t="s">
        <v>1003</v>
      </c>
      <c r="C71" s="12" t="s">
        <v>1004</v>
      </c>
      <c r="D71" s="21" t="s">
        <v>12</v>
      </c>
      <c r="E71" s="12" t="s">
        <v>871</v>
      </c>
      <c r="F71" s="14" t="s">
        <v>257</v>
      </c>
      <c r="G71" s="14" t="s">
        <v>257</v>
      </c>
      <c r="H71" s="14" t="s">
        <v>257</v>
      </c>
      <c r="I71" s="16" t="s">
        <v>22</v>
      </c>
    </row>
    <row r="72" spans="1:9" ht="23.25" customHeight="1">
      <c r="A72" s="11">
        <v>69</v>
      </c>
      <c r="B72" s="12" t="s">
        <v>1005</v>
      </c>
      <c r="C72" s="12" t="s">
        <v>1006</v>
      </c>
      <c r="D72" s="21" t="s">
        <v>12</v>
      </c>
      <c r="E72" s="12" t="s">
        <v>871</v>
      </c>
      <c r="F72" s="14" t="s">
        <v>257</v>
      </c>
      <c r="G72" s="14" t="s">
        <v>257</v>
      </c>
      <c r="H72" s="14" t="s">
        <v>257</v>
      </c>
      <c r="I72" s="16" t="s">
        <v>22</v>
      </c>
    </row>
    <row r="73" spans="1:9" ht="23.25" customHeight="1">
      <c r="A73" s="11">
        <v>70</v>
      </c>
      <c r="B73" s="12" t="s">
        <v>1007</v>
      </c>
      <c r="C73" s="12" t="s">
        <v>1008</v>
      </c>
      <c r="D73" s="21" t="s">
        <v>12</v>
      </c>
      <c r="E73" s="12" t="s">
        <v>871</v>
      </c>
      <c r="F73" s="14" t="s">
        <v>257</v>
      </c>
      <c r="G73" s="14" t="s">
        <v>257</v>
      </c>
      <c r="H73" s="14" t="s">
        <v>257</v>
      </c>
      <c r="I73" s="16" t="s">
        <v>22</v>
      </c>
    </row>
    <row r="74" spans="1:9" ht="23.25" customHeight="1">
      <c r="A74" s="11">
        <v>71</v>
      </c>
      <c r="B74" s="12" t="s">
        <v>1009</v>
      </c>
      <c r="C74" s="12" t="s">
        <v>1010</v>
      </c>
      <c r="D74" s="21" t="s">
        <v>12</v>
      </c>
      <c r="E74" s="12" t="s">
        <v>871</v>
      </c>
      <c r="F74" s="14" t="s">
        <v>257</v>
      </c>
      <c r="G74" s="14" t="s">
        <v>257</v>
      </c>
      <c r="H74" s="14" t="s">
        <v>257</v>
      </c>
      <c r="I74" s="16" t="s">
        <v>22</v>
      </c>
    </row>
    <row r="75" spans="1:9" ht="23.25" customHeight="1">
      <c r="A75" s="11">
        <v>72</v>
      </c>
      <c r="B75" s="12" t="s">
        <v>1011</v>
      </c>
      <c r="C75" s="12" t="s">
        <v>1012</v>
      </c>
      <c r="D75" s="21" t="s">
        <v>12</v>
      </c>
      <c r="E75" s="12" t="s">
        <v>871</v>
      </c>
      <c r="F75" s="14" t="s">
        <v>257</v>
      </c>
      <c r="G75" s="14" t="s">
        <v>257</v>
      </c>
      <c r="H75" s="14" t="s">
        <v>257</v>
      </c>
      <c r="I75" s="16" t="s">
        <v>22</v>
      </c>
    </row>
    <row r="76" spans="1:9" ht="23.25" customHeight="1">
      <c r="A76" s="11">
        <v>73</v>
      </c>
      <c r="B76" s="12" t="s">
        <v>1013</v>
      </c>
      <c r="C76" s="12" t="s">
        <v>1014</v>
      </c>
      <c r="D76" s="22" t="s">
        <v>83</v>
      </c>
      <c r="E76" s="12" t="s">
        <v>871</v>
      </c>
      <c r="F76" s="14" t="s">
        <v>257</v>
      </c>
      <c r="G76" s="14" t="s">
        <v>257</v>
      </c>
      <c r="H76" s="14" t="s">
        <v>257</v>
      </c>
      <c r="I76" s="16" t="s">
        <v>22</v>
      </c>
    </row>
    <row r="77" spans="1:9" ht="23.25" customHeight="1">
      <c r="A77" s="11">
        <v>74</v>
      </c>
      <c r="B77" s="12" t="s">
        <v>1015</v>
      </c>
      <c r="C77" s="12" t="s">
        <v>1016</v>
      </c>
      <c r="D77" s="22" t="s">
        <v>83</v>
      </c>
      <c r="E77" s="12" t="s">
        <v>871</v>
      </c>
      <c r="F77" s="14" t="s">
        <v>257</v>
      </c>
      <c r="G77" s="14" t="s">
        <v>257</v>
      </c>
      <c r="H77" s="14" t="s">
        <v>257</v>
      </c>
      <c r="I77" s="16" t="s">
        <v>22</v>
      </c>
    </row>
    <row r="78" spans="1:9" ht="23.25" customHeight="1">
      <c r="A78" s="11">
        <v>75</v>
      </c>
      <c r="B78" s="12" t="s">
        <v>1017</v>
      </c>
      <c r="C78" s="12" t="s">
        <v>1018</v>
      </c>
      <c r="D78" s="21" t="s">
        <v>12</v>
      </c>
      <c r="E78" s="12" t="s">
        <v>871</v>
      </c>
      <c r="F78" s="14" t="s">
        <v>257</v>
      </c>
      <c r="G78" s="14" t="s">
        <v>257</v>
      </c>
      <c r="H78" s="14" t="s">
        <v>257</v>
      </c>
      <c r="I78" s="16" t="s">
        <v>22</v>
      </c>
    </row>
    <row r="79" spans="1:9" ht="23.25" customHeight="1">
      <c r="A79" s="11">
        <v>76</v>
      </c>
      <c r="B79" s="12" t="s">
        <v>1019</v>
      </c>
      <c r="C79" s="12" t="s">
        <v>1020</v>
      </c>
      <c r="D79" s="21" t="s">
        <v>12</v>
      </c>
      <c r="E79" s="12" t="s">
        <v>871</v>
      </c>
      <c r="F79" s="14" t="s">
        <v>257</v>
      </c>
      <c r="G79" s="14" t="s">
        <v>257</v>
      </c>
      <c r="H79" s="14" t="s">
        <v>257</v>
      </c>
      <c r="I79" s="16" t="s">
        <v>22</v>
      </c>
    </row>
    <row r="80" spans="1:9" ht="23.25" customHeight="1">
      <c r="A80" s="11">
        <v>77</v>
      </c>
      <c r="B80" s="12" t="s">
        <v>1021</v>
      </c>
      <c r="C80" s="12" t="s">
        <v>1022</v>
      </c>
      <c r="D80" s="21" t="s">
        <v>12</v>
      </c>
      <c r="E80" s="12" t="s">
        <v>871</v>
      </c>
      <c r="F80" s="14" t="s">
        <v>257</v>
      </c>
      <c r="G80" s="14" t="s">
        <v>257</v>
      </c>
      <c r="H80" s="14" t="s">
        <v>257</v>
      </c>
      <c r="I80" s="16" t="s">
        <v>22</v>
      </c>
    </row>
    <row r="81" spans="1:9" ht="23.25" customHeight="1">
      <c r="A81" s="11">
        <v>78</v>
      </c>
      <c r="B81" s="12" t="s">
        <v>1023</v>
      </c>
      <c r="C81" s="12" t="s">
        <v>1024</v>
      </c>
      <c r="D81" s="21" t="s">
        <v>12</v>
      </c>
      <c r="E81" s="12" t="s">
        <v>871</v>
      </c>
      <c r="F81" s="14" t="s">
        <v>257</v>
      </c>
      <c r="G81" s="14" t="s">
        <v>257</v>
      </c>
      <c r="H81" s="14" t="s">
        <v>257</v>
      </c>
      <c r="I81" s="16" t="s">
        <v>22</v>
      </c>
    </row>
    <row r="82" spans="1:9" ht="23.25" customHeight="1">
      <c r="A82" s="11">
        <v>79</v>
      </c>
      <c r="B82" s="12" t="s">
        <v>1025</v>
      </c>
      <c r="C82" s="12" t="s">
        <v>1026</v>
      </c>
      <c r="D82" s="21" t="s">
        <v>12</v>
      </c>
      <c r="E82" s="12" t="s">
        <v>871</v>
      </c>
      <c r="F82" s="14" t="s">
        <v>257</v>
      </c>
      <c r="G82" s="14" t="s">
        <v>257</v>
      </c>
      <c r="H82" s="14" t="s">
        <v>257</v>
      </c>
      <c r="I82" s="16" t="s">
        <v>22</v>
      </c>
    </row>
    <row r="83" spans="1:9" ht="23.25" customHeight="1">
      <c r="A83" s="11">
        <v>80</v>
      </c>
      <c r="B83" s="12" t="s">
        <v>1027</v>
      </c>
      <c r="C83" s="12" t="s">
        <v>1028</v>
      </c>
      <c r="D83" s="21" t="s">
        <v>12</v>
      </c>
      <c r="E83" s="12" t="s">
        <v>871</v>
      </c>
      <c r="F83" s="14" t="s">
        <v>257</v>
      </c>
      <c r="G83" s="14" t="s">
        <v>257</v>
      </c>
      <c r="H83" s="14" t="s">
        <v>257</v>
      </c>
      <c r="I83" s="16" t="s">
        <v>22</v>
      </c>
    </row>
    <row r="84" spans="1:9" ht="23.25" customHeight="1">
      <c r="A84" s="11">
        <v>81</v>
      </c>
      <c r="B84" s="12" t="s">
        <v>1029</v>
      </c>
      <c r="C84" s="12" t="s">
        <v>1030</v>
      </c>
      <c r="D84" s="21" t="s">
        <v>12</v>
      </c>
      <c r="E84" s="12" t="s">
        <v>871</v>
      </c>
      <c r="F84" s="14" t="s">
        <v>257</v>
      </c>
      <c r="G84" s="14" t="s">
        <v>257</v>
      </c>
      <c r="H84" s="14" t="s">
        <v>257</v>
      </c>
      <c r="I84" s="16" t="s">
        <v>22</v>
      </c>
    </row>
    <row r="85" spans="1:9" ht="23.25" customHeight="1">
      <c r="A85" s="11">
        <v>82</v>
      </c>
      <c r="B85" s="12" t="s">
        <v>1031</v>
      </c>
      <c r="C85" s="12" t="s">
        <v>1032</v>
      </c>
      <c r="D85" s="21" t="s">
        <v>12</v>
      </c>
      <c r="E85" s="12" t="s">
        <v>871</v>
      </c>
      <c r="F85" s="14" t="s">
        <v>257</v>
      </c>
      <c r="G85" s="14" t="s">
        <v>257</v>
      </c>
      <c r="H85" s="14" t="s">
        <v>257</v>
      </c>
      <c r="I85" s="16" t="s">
        <v>22</v>
      </c>
    </row>
    <row r="86" spans="1:9" ht="23.25" customHeight="1">
      <c r="A86" s="11">
        <v>83</v>
      </c>
      <c r="B86" s="12" t="s">
        <v>1033</v>
      </c>
      <c r="C86" s="12" t="s">
        <v>1034</v>
      </c>
      <c r="D86" s="21" t="s">
        <v>12</v>
      </c>
      <c r="E86" s="12" t="s">
        <v>871</v>
      </c>
      <c r="F86" s="14" t="s">
        <v>257</v>
      </c>
      <c r="G86" s="14" t="s">
        <v>257</v>
      </c>
      <c r="H86" s="14" t="s">
        <v>257</v>
      </c>
      <c r="I86" s="16" t="s">
        <v>22</v>
      </c>
    </row>
    <row r="87" spans="1:9" ht="23.25" customHeight="1">
      <c r="A87" s="11">
        <v>84</v>
      </c>
      <c r="B87" s="12" t="s">
        <v>1035</v>
      </c>
      <c r="C87" s="12" t="s">
        <v>1036</v>
      </c>
      <c r="D87" s="21" t="s">
        <v>12</v>
      </c>
      <c r="E87" s="12" t="s">
        <v>871</v>
      </c>
      <c r="F87" s="14" t="s">
        <v>257</v>
      </c>
      <c r="G87" s="14" t="s">
        <v>257</v>
      </c>
      <c r="H87" s="14" t="s">
        <v>257</v>
      </c>
      <c r="I87" s="16" t="s">
        <v>22</v>
      </c>
    </row>
    <row r="88" spans="1:9" ht="23.25" customHeight="1">
      <c r="A88" s="11">
        <v>85</v>
      </c>
      <c r="B88" s="12" t="s">
        <v>1037</v>
      </c>
      <c r="C88" s="12" t="s">
        <v>1038</v>
      </c>
      <c r="D88" s="21" t="s">
        <v>12</v>
      </c>
      <c r="E88" s="12" t="s">
        <v>871</v>
      </c>
      <c r="F88" s="14" t="s">
        <v>257</v>
      </c>
      <c r="G88" s="14" t="s">
        <v>257</v>
      </c>
      <c r="H88" s="14" t="s">
        <v>257</v>
      </c>
      <c r="I88" s="16" t="s">
        <v>22</v>
      </c>
    </row>
    <row r="89" spans="8:9" ht="23.25" customHeight="1">
      <c r="H89" s="2"/>
      <c r="I89" s="2"/>
    </row>
    <row r="90" spans="8:9" ht="23.25" customHeight="1">
      <c r="H90" s="2"/>
      <c r="I90" s="2"/>
    </row>
    <row r="91" spans="8:9" ht="23.25" customHeight="1">
      <c r="H91" s="2"/>
      <c r="I91" s="2"/>
    </row>
    <row r="92" spans="8:9" ht="23.25" customHeight="1">
      <c r="H92" s="2"/>
      <c r="I92" s="2"/>
    </row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</sheetData>
  <sheetProtection/>
  <mergeCells count="1">
    <mergeCell ref="A2:I2"/>
  </mergeCells>
  <printOptions horizontalCentered="1" verticalCentered="1"/>
  <pageMargins left="0.94" right="0.94" top="0.55" bottom="0.5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31">
      <selection activeCell="B35" sqref="B35"/>
    </sheetView>
  </sheetViews>
  <sheetFormatPr defaultColWidth="9.140625" defaultRowHeight="12.75"/>
  <cols>
    <col min="1" max="1" width="5.8515625" style="2" customWidth="1"/>
    <col min="2" max="2" width="15.421875" style="3" customWidth="1"/>
    <col min="3" max="3" width="16.28125" style="3" customWidth="1"/>
    <col min="4" max="4" width="15.57421875" style="3" customWidth="1"/>
    <col min="5" max="5" width="20.57421875" style="3" customWidth="1"/>
    <col min="6" max="8" width="11.28125" style="3" customWidth="1"/>
    <col min="9" max="9" width="12.7109375" style="4" customWidth="1"/>
    <col min="10" max="16384" width="9.140625" style="2" customWidth="1"/>
  </cols>
  <sheetData>
    <row r="1" ht="6.75" customHeight="1"/>
    <row r="2" spans="1:9" ht="35.25" customHeight="1">
      <c r="A2" s="5" t="s">
        <v>0</v>
      </c>
      <c r="B2" s="5"/>
      <c r="C2" s="5"/>
      <c r="D2" s="5"/>
      <c r="E2" s="5"/>
      <c r="F2" s="5"/>
      <c r="G2" s="6"/>
      <c r="H2" s="6"/>
      <c r="I2" s="6"/>
    </row>
    <row r="3" spans="1:9" s="1" customFormat="1" ht="33" customHeight="1">
      <c r="A3" s="7" t="s">
        <v>1</v>
      </c>
      <c r="B3" s="8" t="s">
        <v>2</v>
      </c>
      <c r="C3" s="8" t="s">
        <v>337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5" t="s">
        <v>9</v>
      </c>
    </row>
    <row r="4" spans="1:9" ht="23.25" customHeight="1">
      <c r="A4" s="11">
        <v>1</v>
      </c>
      <c r="B4" s="12" t="s">
        <v>1039</v>
      </c>
      <c r="C4" s="12" t="s">
        <v>1040</v>
      </c>
      <c r="D4" s="13" t="s">
        <v>376</v>
      </c>
      <c r="E4" s="12" t="s">
        <v>1041</v>
      </c>
      <c r="F4" s="14">
        <v>61.5</v>
      </c>
      <c r="G4" s="14">
        <v>0</v>
      </c>
      <c r="H4" s="14">
        <f>F4+G4</f>
        <v>61.5</v>
      </c>
      <c r="I4" s="16" t="s">
        <v>14</v>
      </c>
    </row>
    <row r="5" spans="1:9" ht="23.25" customHeight="1">
      <c r="A5" s="11">
        <v>2</v>
      </c>
      <c r="B5" s="12" t="s">
        <v>1042</v>
      </c>
      <c r="C5" s="12" t="s">
        <v>1043</v>
      </c>
      <c r="D5" s="21" t="s">
        <v>12</v>
      </c>
      <c r="E5" s="12" t="s">
        <v>1041</v>
      </c>
      <c r="F5" s="14">
        <v>61</v>
      </c>
      <c r="G5" s="14">
        <v>0</v>
      </c>
      <c r="H5" s="14">
        <f aca="true" t="shared" si="0" ref="H5:H22">F5+G5</f>
        <v>61</v>
      </c>
      <c r="I5" s="16" t="s">
        <v>14</v>
      </c>
    </row>
    <row r="6" spans="1:9" ht="23.25" customHeight="1">
      <c r="A6" s="11">
        <v>3</v>
      </c>
      <c r="B6" s="12" t="s">
        <v>1044</v>
      </c>
      <c r="C6" s="12" t="s">
        <v>1045</v>
      </c>
      <c r="D6" s="21" t="s">
        <v>12</v>
      </c>
      <c r="E6" s="12" t="s">
        <v>1041</v>
      </c>
      <c r="F6" s="14">
        <v>59</v>
      </c>
      <c r="G6" s="14">
        <v>0</v>
      </c>
      <c r="H6" s="14">
        <f t="shared" si="0"/>
        <v>59</v>
      </c>
      <c r="I6" s="16" t="s">
        <v>14</v>
      </c>
    </row>
    <row r="7" spans="1:9" ht="23.25" customHeight="1">
      <c r="A7" s="11">
        <v>4</v>
      </c>
      <c r="B7" s="12" t="s">
        <v>1046</v>
      </c>
      <c r="C7" s="12" t="s">
        <v>1047</v>
      </c>
      <c r="D7" s="21" t="s">
        <v>12</v>
      </c>
      <c r="E7" s="12" t="s">
        <v>1041</v>
      </c>
      <c r="F7" s="14">
        <v>54.5</v>
      </c>
      <c r="G7" s="14">
        <v>0</v>
      </c>
      <c r="H7" s="14">
        <f t="shared" si="0"/>
        <v>54.5</v>
      </c>
      <c r="I7" s="16" t="s">
        <v>14</v>
      </c>
    </row>
    <row r="8" spans="1:9" ht="23.25" customHeight="1">
      <c r="A8" s="11">
        <v>5</v>
      </c>
      <c r="B8" s="12" t="s">
        <v>1048</v>
      </c>
      <c r="C8" s="12" t="s">
        <v>1049</v>
      </c>
      <c r="D8" s="21" t="s">
        <v>12</v>
      </c>
      <c r="E8" s="12" t="s">
        <v>1041</v>
      </c>
      <c r="F8" s="14">
        <v>51.5</v>
      </c>
      <c r="G8" s="14">
        <v>0</v>
      </c>
      <c r="H8" s="14">
        <f t="shared" si="0"/>
        <v>51.5</v>
      </c>
      <c r="I8" s="16" t="s">
        <v>14</v>
      </c>
    </row>
    <row r="9" spans="1:9" ht="23.25" customHeight="1">
      <c r="A9" s="11">
        <v>6</v>
      </c>
      <c r="B9" s="12" t="s">
        <v>1050</v>
      </c>
      <c r="C9" s="12" t="s">
        <v>1051</v>
      </c>
      <c r="D9" s="12" t="s">
        <v>1052</v>
      </c>
      <c r="E9" s="12" t="s">
        <v>1041</v>
      </c>
      <c r="F9" s="14">
        <v>47</v>
      </c>
      <c r="G9" s="14">
        <v>2.5</v>
      </c>
      <c r="H9" s="14">
        <f t="shared" si="0"/>
        <v>49.5</v>
      </c>
      <c r="I9" s="16" t="s">
        <v>14</v>
      </c>
    </row>
    <row r="10" spans="1:9" ht="23.25" customHeight="1">
      <c r="A10" s="11">
        <v>7</v>
      </c>
      <c r="B10" s="12" t="s">
        <v>1053</v>
      </c>
      <c r="C10" s="12" t="s">
        <v>1054</v>
      </c>
      <c r="D10" s="21" t="s">
        <v>12</v>
      </c>
      <c r="E10" s="12" t="s">
        <v>1041</v>
      </c>
      <c r="F10" s="14">
        <v>48</v>
      </c>
      <c r="G10" s="14">
        <v>0</v>
      </c>
      <c r="H10" s="14">
        <f t="shared" si="0"/>
        <v>48</v>
      </c>
      <c r="I10" s="16" t="s">
        <v>22</v>
      </c>
    </row>
    <row r="11" spans="1:9" ht="23.25" customHeight="1">
      <c r="A11" s="11">
        <v>8</v>
      </c>
      <c r="B11" s="12" t="s">
        <v>1055</v>
      </c>
      <c r="C11" s="12" t="s">
        <v>1056</v>
      </c>
      <c r="D11" s="13" t="s">
        <v>376</v>
      </c>
      <c r="E11" s="12" t="s">
        <v>1041</v>
      </c>
      <c r="F11" s="14">
        <v>46</v>
      </c>
      <c r="G11" s="14">
        <v>0</v>
      </c>
      <c r="H11" s="14">
        <f t="shared" si="0"/>
        <v>46</v>
      </c>
      <c r="I11" s="16" t="s">
        <v>22</v>
      </c>
    </row>
    <row r="12" spans="1:9" ht="23.25" customHeight="1">
      <c r="A12" s="11">
        <v>9</v>
      </c>
      <c r="B12" s="12" t="s">
        <v>1057</v>
      </c>
      <c r="C12" s="12" t="s">
        <v>1058</v>
      </c>
      <c r="D12" s="21" t="s">
        <v>12</v>
      </c>
      <c r="E12" s="12" t="s">
        <v>1041</v>
      </c>
      <c r="F12" s="14">
        <v>46</v>
      </c>
      <c r="G12" s="14">
        <v>0</v>
      </c>
      <c r="H12" s="14">
        <f t="shared" si="0"/>
        <v>46</v>
      </c>
      <c r="I12" s="16" t="s">
        <v>22</v>
      </c>
    </row>
    <row r="13" spans="1:9" ht="23.25" customHeight="1">
      <c r="A13" s="11">
        <v>10</v>
      </c>
      <c r="B13" s="12" t="s">
        <v>1059</v>
      </c>
      <c r="C13" s="12" t="s">
        <v>1060</v>
      </c>
      <c r="D13" s="21" t="s">
        <v>12</v>
      </c>
      <c r="E13" s="12" t="s">
        <v>1041</v>
      </c>
      <c r="F13" s="14">
        <v>45.5</v>
      </c>
      <c r="G13" s="14">
        <v>0</v>
      </c>
      <c r="H13" s="14">
        <f t="shared" si="0"/>
        <v>45.5</v>
      </c>
      <c r="I13" s="16" t="s">
        <v>22</v>
      </c>
    </row>
    <row r="14" spans="1:9" ht="23.25" customHeight="1">
      <c r="A14" s="11">
        <v>11</v>
      </c>
      <c r="B14" s="12" t="s">
        <v>1061</v>
      </c>
      <c r="C14" s="12" t="s">
        <v>1062</v>
      </c>
      <c r="D14" s="21" t="s">
        <v>12</v>
      </c>
      <c r="E14" s="12" t="s">
        <v>1041</v>
      </c>
      <c r="F14" s="14">
        <v>41</v>
      </c>
      <c r="G14" s="14">
        <v>0</v>
      </c>
      <c r="H14" s="14">
        <f t="shared" si="0"/>
        <v>41</v>
      </c>
      <c r="I14" s="16" t="s">
        <v>22</v>
      </c>
    </row>
    <row r="15" spans="1:9" ht="23.25" customHeight="1">
      <c r="A15" s="11">
        <v>12</v>
      </c>
      <c r="B15" s="12" t="s">
        <v>1063</v>
      </c>
      <c r="C15" s="12" t="s">
        <v>1064</v>
      </c>
      <c r="D15" s="13" t="s">
        <v>21</v>
      </c>
      <c r="E15" s="12" t="s">
        <v>1041</v>
      </c>
      <c r="F15" s="14">
        <v>38</v>
      </c>
      <c r="G15" s="14">
        <v>2.5</v>
      </c>
      <c r="H15" s="14">
        <f t="shared" si="0"/>
        <v>40.5</v>
      </c>
      <c r="I15" s="16" t="s">
        <v>22</v>
      </c>
    </row>
    <row r="16" spans="1:9" ht="23.25" customHeight="1">
      <c r="A16" s="11">
        <v>13</v>
      </c>
      <c r="B16" s="12" t="s">
        <v>1065</v>
      </c>
      <c r="C16" s="12" t="s">
        <v>1066</v>
      </c>
      <c r="D16" s="21" t="s">
        <v>12</v>
      </c>
      <c r="E16" s="12" t="s">
        <v>1041</v>
      </c>
      <c r="F16" s="14">
        <v>37</v>
      </c>
      <c r="G16" s="14">
        <v>0</v>
      </c>
      <c r="H16" s="14">
        <f t="shared" si="0"/>
        <v>37</v>
      </c>
      <c r="I16" s="16" t="s">
        <v>22</v>
      </c>
    </row>
    <row r="17" spans="1:9" ht="23.25" customHeight="1">
      <c r="A17" s="11">
        <v>14</v>
      </c>
      <c r="B17" s="12" t="s">
        <v>1067</v>
      </c>
      <c r="C17" s="12" t="s">
        <v>1068</v>
      </c>
      <c r="D17" s="21" t="s">
        <v>12</v>
      </c>
      <c r="E17" s="12" t="s">
        <v>1041</v>
      </c>
      <c r="F17" s="14">
        <v>36.5</v>
      </c>
      <c r="G17" s="14">
        <v>0</v>
      </c>
      <c r="H17" s="14">
        <f t="shared" si="0"/>
        <v>36.5</v>
      </c>
      <c r="I17" s="16" t="s">
        <v>22</v>
      </c>
    </row>
    <row r="18" spans="1:9" ht="23.25" customHeight="1">
      <c r="A18" s="11">
        <v>15</v>
      </c>
      <c r="B18" s="12" t="s">
        <v>1069</v>
      </c>
      <c r="C18" s="12" t="s">
        <v>1070</v>
      </c>
      <c r="D18" s="13" t="s">
        <v>21</v>
      </c>
      <c r="E18" s="12" t="s">
        <v>1041</v>
      </c>
      <c r="F18" s="14">
        <v>31.5</v>
      </c>
      <c r="G18" s="14">
        <v>2.5</v>
      </c>
      <c r="H18" s="14">
        <f t="shared" si="0"/>
        <v>34</v>
      </c>
      <c r="I18" s="16" t="s">
        <v>22</v>
      </c>
    </row>
    <row r="19" spans="1:9" ht="23.25" customHeight="1">
      <c r="A19" s="11">
        <v>16</v>
      </c>
      <c r="B19" s="12" t="s">
        <v>1071</v>
      </c>
      <c r="C19" s="12" t="s">
        <v>1072</v>
      </c>
      <c r="D19" s="12" t="s">
        <v>1052</v>
      </c>
      <c r="E19" s="12" t="s">
        <v>1041</v>
      </c>
      <c r="F19" s="14">
        <v>30.5</v>
      </c>
      <c r="G19" s="14">
        <v>2.5</v>
      </c>
      <c r="H19" s="14">
        <f t="shared" si="0"/>
        <v>33</v>
      </c>
      <c r="I19" s="16" t="s">
        <v>22</v>
      </c>
    </row>
    <row r="20" spans="1:9" ht="23.25" customHeight="1">
      <c r="A20" s="11">
        <v>17</v>
      </c>
      <c r="B20" s="12" t="s">
        <v>1073</v>
      </c>
      <c r="C20" s="12" t="s">
        <v>1074</v>
      </c>
      <c r="D20" s="12" t="s">
        <v>1052</v>
      </c>
      <c r="E20" s="12" t="s">
        <v>1041</v>
      </c>
      <c r="F20" s="14">
        <v>30.5</v>
      </c>
      <c r="G20" s="14">
        <v>2.5</v>
      </c>
      <c r="H20" s="14">
        <f t="shared" si="0"/>
        <v>33</v>
      </c>
      <c r="I20" s="16" t="s">
        <v>22</v>
      </c>
    </row>
    <row r="21" spans="1:9" ht="23.25" customHeight="1">
      <c r="A21" s="11">
        <v>18</v>
      </c>
      <c r="B21" s="12" t="s">
        <v>1075</v>
      </c>
      <c r="C21" s="12" t="s">
        <v>1076</v>
      </c>
      <c r="D21" s="21" t="s">
        <v>12</v>
      </c>
      <c r="E21" s="12" t="s">
        <v>1041</v>
      </c>
      <c r="F21" s="14">
        <v>30</v>
      </c>
      <c r="G21" s="14">
        <v>0</v>
      </c>
      <c r="H21" s="14">
        <f t="shared" si="0"/>
        <v>30</v>
      </c>
      <c r="I21" s="16" t="s">
        <v>22</v>
      </c>
    </row>
    <row r="22" spans="1:9" ht="23.25" customHeight="1">
      <c r="A22" s="11">
        <v>19</v>
      </c>
      <c r="B22" s="12" t="s">
        <v>1077</v>
      </c>
      <c r="C22" s="12" t="s">
        <v>1078</v>
      </c>
      <c r="D22" s="12" t="s">
        <v>1052</v>
      </c>
      <c r="E22" s="12" t="s">
        <v>1041</v>
      </c>
      <c r="F22" s="14">
        <v>26</v>
      </c>
      <c r="G22" s="14">
        <v>2.5</v>
      </c>
      <c r="H22" s="14">
        <f t="shared" si="0"/>
        <v>28.5</v>
      </c>
      <c r="I22" s="16" t="s">
        <v>22</v>
      </c>
    </row>
    <row r="23" spans="1:9" ht="23.25" customHeight="1">
      <c r="A23" s="11">
        <v>20</v>
      </c>
      <c r="B23" s="12" t="s">
        <v>1079</v>
      </c>
      <c r="C23" s="12" t="s">
        <v>1080</v>
      </c>
      <c r="D23" s="21" t="s">
        <v>12</v>
      </c>
      <c r="E23" s="12" t="s">
        <v>1041</v>
      </c>
      <c r="F23" s="14" t="s">
        <v>257</v>
      </c>
      <c r="G23" s="14" t="s">
        <v>257</v>
      </c>
      <c r="H23" s="14" t="s">
        <v>257</v>
      </c>
      <c r="I23" s="16" t="s">
        <v>22</v>
      </c>
    </row>
    <row r="24" spans="1:9" ht="23.25" customHeight="1">
      <c r="A24" s="11">
        <v>21</v>
      </c>
      <c r="B24" s="12" t="s">
        <v>1081</v>
      </c>
      <c r="C24" s="12" t="s">
        <v>1082</v>
      </c>
      <c r="D24" s="13" t="s">
        <v>21</v>
      </c>
      <c r="E24" s="12" t="s">
        <v>1041</v>
      </c>
      <c r="F24" s="14" t="s">
        <v>257</v>
      </c>
      <c r="G24" s="14" t="s">
        <v>257</v>
      </c>
      <c r="H24" s="14" t="s">
        <v>257</v>
      </c>
      <c r="I24" s="16" t="s">
        <v>22</v>
      </c>
    </row>
    <row r="25" spans="1:9" ht="23.25" customHeight="1">
      <c r="A25" s="11">
        <v>22</v>
      </c>
      <c r="B25" s="12" t="s">
        <v>1083</v>
      </c>
      <c r="C25" s="12" t="s">
        <v>1084</v>
      </c>
      <c r="D25" s="21" t="s">
        <v>12</v>
      </c>
      <c r="E25" s="12" t="s">
        <v>1041</v>
      </c>
      <c r="F25" s="14" t="s">
        <v>257</v>
      </c>
      <c r="G25" s="14" t="s">
        <v>257</v>
      </c>
      <c r="H25" s="14" t="s">
        <v>257</v>
      </c>
      <c r="I25" s="16" t="s">
        <v>22</v>
      </c>
    </row>
    <row r="26" spans="1:9" ht="23.25" customHeight="1">
      <c r="A26" s="11">
        <v>23</v>
      </c>
      <c r="B26" s="12" t="s">
        <v>1085</v>
      </c>
      <c r="C26" s="12" t="s">
        <v>1086</v>
      </c>
      <c r="D26" s="13" t="s">
        <v>376</v>
      </c>
      <c r="E26" s="12" t="s">
        <v>1041</v>
      </c>
      <c r="F26" s="14" t="s">
        <v>257</v>
      </c>
      <c r="G26" s="14" t="s">
        <v>257</v>
      </c>
      <c r="H26" s="14" t="s">
        <v>257</v>
      </c>
      <c r="I26" s="16" t="s">
        <v>22</v>
      </c>
    </row>
    <row r="27" spans="1:9" ht="23.25" customHeight="1">
      <c r="A27" s="11">
        <v>24</v>
      </c>
      <c r="B27" s="12" t="s">
        <v>1087</v>
      </c>
      <c r="C27" s="12" t="s">
        <v>1088</v>
      </c>
      <c r="D27" s="21" t="s">
        <v>12</v>
      </c>
      <c r="E27" s="12" t="s">
        <v>1041</v>
      </c>
      <c r="F27" s="14" t="s">
        <v>257</v>
      </c>
      <c r="G27" s="14" t="s">
        <v>257</v>
      </c>
      <c r="H27" s="14" t="s">
        <v>257</v>
      </c>
      <c r="I27" s="16" t="s">
        <v>22</v>
      </c>
    </row>
    <row r="28" spans="1:9" ht="23.25" customHeight="1">
      <c r="A28" s="11">
        <v>25</v>
      </c>
      <c r="B28" s="12" t="s">
        <v>1089</v>
      </c>
      <c r="C28" s="12" t="s">
        <v>1090</v>
      </c>
      <c r="D28" s="13" t="s">
        <v>21</v>
      </c>
      <c r="E28" s="12" t="s">
        <v>1041</v>
      </c>
      <c r="F28" s="14" t="s">
        <v>257</v>
      </c>
      <c r="G28" s="14" t="s">
        <v>257</v>
      </c>
      <c r="H28" s="14" t="s">
        <v>257</v>
      </c>
      <c r="I28" s="16" t="s">
        <v>22</v>
      </c>
    </row>
    <row r="29" spans="1:9" ht="23.25" customHeight="1">
      <c r="A29" s="11">
        <v>26</v>
      </c>
      <c r="B29" s="12" t="s">
        <v>1091</v>
      </c>
      <c r="C29" s="12" t="s">
        <v>1092</v>
      </c>
      <c r="D29" s="21" t="s">
        <v>12</v>
      </c>
      <c r="E29" s="12" t="s">
        <v>1041</v>
      </c>
      <c r="F29" s="14" t="s">
        <v>257</v>
      </c>
      <c r="G29" s="14" t="s">
        <v>257</v>
      </c>
      <c r="H29" s="14" t="s">
        <v>257</v>
      </c>
      <c r="I29" s="16" t="s">
        <v>22</v>
      </c>
    </row>
    <row r="30" spans="1:9" ht="23.25" customHeight="1">
      <c r="A30" s="11">
        <v>27</v>
      </c>
      <c r="B30" s="12" t="s">
        <v>1093</v>
      </c>
      <c r="C30" s="12" t="s">
        <v>1094</v>
      </c>
      <c r="D30" s="21" t="s">
        <v>12</v>
      </c>
      <c r="E30" s="12" t="s">
        <v>1041</v>
      </c>
      <c r="F30" s="14" t="s">
        <v>257</v>
      </c>
      <c r="G30" s="14" t="s">
        <v>257</v>
      </c>
      <c r="H30" s="14" t="s">
        <v>257</v>
      </c>
      <c r="I30" s="16" t="s">
        <v>22</v>
      </c>
    </row>
    <row r="31" spans="1:9" ht="23.25" customHeight="1">
      <c r="A31" s="11">
        <v>28</v>
      </c>
      <c r="B31" s="12" t="s">
        <v>1095</v>
      </c>
      <c r="C31" s="12" t="s">
        <v>1096</v>
      </c>
      <c r="D31" s="21" t="s">
        <v>12</v>
      </c>
      <c r="E31" s="12" t="s">
        <v>1041</v>
      </c>
      <c r="F31" s="14" t="s">
        <v>257</v>
      </c>
      <c r="G31" s="14" t="s">
        <v>257</v>
      </c>
      <c r="H31" s="14" t="s">
        <v>257</v>
      </c>
      <c r="I31" s="16" t="s">
        <v>22</v>
      </c>
    </row>
    <row r="32" spans="1:9" ht="23.25" customHeight="1">
      <c r="A32" s="11">
        <v>29</v>
      </c>
      <c r="B32" s="12" t="s">
        <v>1097</v>
      </c>
      <c r="C32" s="12" t="s">
        <v>1098</v>
      </c>
      <c r="D32" s="21" t="s">
        <v>12</v>
      </c>
      <c r="E32" s="12" t="s">
        <v>1041</v>
      </c>
      <c r="F32" s="14" t="s">
        <v>257</v>
      </c>
      <c r="G32" s="14" t="s">
        <v>257</v>
      </c>
      <c r="H32" s="14" t="s">
        <v>257</v>
      </c>
      <c r="I32" s="16" t="s">
        <v>22</v>
      </c>
    </row>
    <row r="33" spans="1:9" ht="23.25" customHeight="1">
      <c r="A33" s="11">
        <v>30</v>
      </c>
      <c r="B33" s="12" t="s">
        <v>1099</v>
      </c>
      <c r="C33" s="12" t="s">
        <v>1100</v>
      </c>
      <c r="D33" s="21" t="s">
        <v>12</v>
      </c>
      <c r="E33" s="12" t="s">
        <v>1041</v>
      </c>
      <c r="F33" s="14" t="s">
        <v>257</v>
      </c>
      <c r="G33" s="14" t="s">
        <v>257</v>
      </c>
      <c r="H33" s="14" t="s">
        <v>257</v>
      </c>
      <c r="I33" s="16" t="s">
        <v>22</v>
      </c>
    </row>
    <row r="34" spans="1:9" ht="23.25" customHeight="1">
      <c r="A34" s="11">
        <v>31</v>
      </c>
      <c r="B34" s="12" t="s">
        <v>1101</v>
      </c>
      <c r="C34" s="12" t="s">
        <v>1102</v>
      </c>
      <c r="D34" s="13" t="s">
        <v>21</v>
      </c>
      <c r="E34" s="12" t="s">
        <v>1041</v>
      </c>
      <c r="F34" s="14" t="s">
        <v>257</v>
      </c>
      <c r="G34" s="14" t="s">
        <v>257</v>
      </c>
      <c r="H34" s="14" t="s">
        <v>257</v>
      </c>
      <c r="I34" s="16" t="s">
        <v>22</v>
      </c>
    </row>
    <row r="35" spans="1:9" ht="23.25" customHeight="1">
      <c r="A35" s="11">
        <v>32</v>
      </c>
      <c r="B35" s="12" t="s">
        <v>1103</v>
      </c>
      <c r="C35" s="12" t="s">
        <v>1104</v>
      </c>
      <c r="D35" s="21" t="s">
        <v>12</v>
      </c>
      <c r="E35" s="12" t="s">
        <v>1041</v>
      </c>
      <c r="F35" s="14" t="s">
        <v>257</v>
      </c>
      <c r="G35" s="14" t="s">
        <v>257</v>
      </c>
      <c r="H35" s="14" t="s">
        <v>257</v>
      </c>
      <c r="I35" s="16" t="s">
        <v>22</v>
      </c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</sheetData>
  <sheetProtection/>
  <mergeCells count="1">
    <mergeCell ref="A2:I2"/>
  </mergeCells>
  <printOptions horizontalCentered="1" verticalCentered="1"/>
  <pageMargins left="0.94" right="0.94" top="0.55" bottom="0.5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2019-12-02T13:05:10Z</cp:lastPrinted>
  <dcterms:created xsi:type="dcterms:W3CDTF">2019-12-01T01:38:58Z</dcterms:created>
  <dcterms:modified xsi:type="dcterms:W3CDTF">2019-12-03T02:28:16Z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