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<sst xmlns="http://schemas.openxmlformats.org/spreadsheetml/2006/main" count="674" uniqueCount="304">
  <si>
    <t>1:3</t>
  </si>
  <si>
    <t>常州市新北区
人民代表大会常务委员会办公室</t>
    <phoneticPr fontId="1" type="noConversion"/>
  </si>
  <si>
    <t>政协宣传信息及办公室辅助工作</t>
  </si>
  <si>
    <t>本科
及以上</t>
  </si>
  <si>
    <t xml:space="preserve">中文文秘类     </t>
  </si>
  <si>
    <t>本科
及以上</t>
    <phoneticPr fontId="1" type="noConversion"/>
  </si>
  <si>
    <t xml:space="preserve"> </t>
    <phoneticPr fontId="1" type="noConversion"/>
  </si>
  <si>
    <t>经济类</t>
  </si>
  <si>
    <t xml:space="preserve"> </t>
    <phoneticPr fontId="1" type="noConversion"/>
  </si>
  <si>
    <t>0519
85127793</t>
    <phoneticPr fontId="1" type="noConversion"/>
  </si>
  <si>
    <t>02</t>
    <phoneticPr fontId="1" type="noConversion"/>
  </si>
  <si>
    <t>综合部门各类信息及其他文字材料的撰写</t>
    <phoneticPr fontId="1" type="noConversion"/>
  </si>
  <si>
    <t>1:3</t>
    <phoneticPr fontId="1" type="noConversion"/>
  </si>
  <si>
    <t>本科
及以上</t>
    <phoneticPr fontId="1" type="noConversion"/>
  </si>
  <si>
    <t>中文文秘类</t>
  </si>
  <si>
    <t>03</t>
    <phoneticPr fontId="1" type="noConversion"/>
  </si>
  <si>
    <t>从事工商联企业家综合评价、人才培训和商会党建工作</t>
  </si>
  <si>
    <t>不限</t>
    <phoneticPr fontId="1" type="noConversion"/>
  </si>
  <si>
    <t>06</t>
  </si>
  <si>
    <t>中共常州市新北区委政法委员会（司法局、信访局、全面依法治区办）</t>
  </si>
  <si>
    <t>01</t>
  </si>
  <si>
    <t>驻北京信访接待工作</t>
  </si>
  <si>
    <t>本科及以上</t>
  </si>
  <si>
    <t>不限</t>
  </si>
  <si>
    <t>中共党员</t>
  </si>
  <si>
    <t>0519
85127293</t>
  </si>
  <si>
    <t>02</t>
  </si>
  <si>
    <t>网格化治理联勤保障工作</t>
  </si>
  <si>
    <t>09</t>
  </si>
  <si>
    <t>常州国家高新区（新北区）科学技术局</t>
  </si>
  <si>
    <t>国际科技合作</t>
  </si>
  <si>
    <t>本科及   以上</t>
  </si>
  <si>
    <t>0519-85178234</t>
  </si>
  <si>
    <t>技术贸易与技术转移</t>
  </si>
  <si>
    <t>03</t>
  </si>
  <si>
    <t>04</t>
  </si>
  <si>
    <t>05</t>
  </si>
  <si>
    <t>07</t>
  </si>
  <si>
    <t>08</t>
  </si>
  <si>
    <t>10</t>
  </si>
  <si>
    <t>11</t>
  </si>
  <si>
    <t>12</t>
  </si>
  <si>
    <t>13</t>
  </si>
  <si>
    <t>男</t>
  </si>
  <si>
    <t>14</t>
  </si>
  <si>
    <t>女</t>
  </si>
  <si>
    <t>常州市常开人力资源服务限公司</t>
  </si>
  <si>
    <t>城乡发展规划研究工作</t>
  </si>
  <si>
    <t>城建规划类</t>
  </si>
  <si>
    <t>市政排水行业管理工作</t>
  </si>
  <si>
    <t>建筑工程类</t>
  </si>
  <si>
    <t>园林绿化行业管理工作</t>
  </si>
  <si>
    <t>行政审批“三集中”窗口工作</t>
  </si>
  <si>
    <t>公共管理类</t>
  </si>
  <si>
    <t>消防验收工作</t>
  </si>
  <si>
    <t>户外广告和楼宇亮化监管工作</t>
  </si>
  <si>
    <t>港口安全生产监管</t>
  </si>
  <si>
    <t>安全生产类；
化学工程类</t>
  </si>
  <si>
    <t>交通运输
行业管理工作</t>
  </si>
  <si>
    <t>交通工程类；
建筑工程类；
物流工程类</t>
  </si>
  <si>
    <t>消防验收监督员</t>
  </si>
  <si>
    <t>建设工程质量监督员</t>
  </si>
  <si>
    <t>建设工程安全监督员</t>
  </si>
  <si>
    <t>地质矿产类</t>
  </si>
  <si>
    <t>工程管理工作</t>
  </si>
  <si>
    <t>生活垃圾污水设备管理和处置工作</t>
  </si>
  <si>
    <t>环境保护类</t>
  </si>
  <si>
    <t>15</t>
  </si>
  <si>
    <t>征收补偿管理工作</t>
  </si>
  <si>
    <t>16</t>
  </si>
  <si>
    <t>人防指挥通信管理工作</t>
  </si>
  <si>
    <t>电子信息类</t>
  </si>
  <si>
    <t>17</t>
  </si>
  <si>
    <t>城市长效管理工作</t>
  </si>
  <si>
    <t>18</t>
  </si>
  <si>
    <t>农村人居环境整治工作</t>
  </si>
  <si>
    <t>0519-85127399</t>
  </si>
  <si>
    <t>农村经济管理</t>
  </si>
  <si>
    <t>工程管理</t>
  </si>
  <si>
    <t>粮食作物技术员</t>
  </si>
  <si>
    <t>农业类</t>
  </si>
  <si>
    <t>园艺作物技术员</t>
  </si>
  <si>
    <t>渔业管理</t>
  </si>
  <si>
    <t>泵站管理</t>
  </si>
  <si>
    <t>综合处工作</t>
  </si>
  <si>
    <t>01</t>
    <phoneticPr fontId="1" type="noConversion"/>
  </si>
  <si>
    <t>公文写作</t>
  </si>
  <si>
    <t>0519-85163021</t>
  </si>
  <si>
    <t>法律类</t>
  </si>
  <si>
    <t>安全生产监管</t>
  </si>
  <si>
    <t>安全生产类</t>
  </si>
  <si>
    <t>现场执法</t>
  </si>
  <si>
    <t>常州国家高新区（新北区）审计局</t>
  </si>
  <si>
    <t>财务审计</t>
  </si>
  <si>
    <t>计算机审计与应用</t>
  </si>
  <si>
    <t>计算机（软件）类</t>
  </si>
  <si>
    <t>常州市常开人力资源服务有限公司</t>
    <phoneticPr fontId="1" type="noConversion"/>
  </si>
  <si>
    <t>用人单位</t>
    <phoneticPr fontId="1" type="noConversion"/>
  </si>
  <si>
    <t>用工单位</t>
    <phoneticPr fontId="1" type="noConversion"/>
  </si>
  <si>
    <t>岗位</t>
    <phoneticPr fontId="1" type="noConversion"/>
  </si>
  <si>
    <t>岗位职责</t>
    <phoneticPr fontId="1" type="noConversion"/>
  </si>
  <si>
    <t>招聘
人数</t>
    <phoneticPr fontId="1" type="noConversion"/>
  </si>
  <si>
    <t>开考
比例</t>
    <phoneticPr fontId="1" type="noConversion"/>
  </si>
  <si>
    <t>岗位要求</t>
    <phoneticPr fontId="1" type="noConversion"/>
  </si>
  <si>
    <t>联系
电话</t>
    <phoneticPr fontId="1" type="noConversion"/>
  </si>
  <si>
    <t>学历</t>
    <phoneticPr fontId="1" type="noConversion"/>
  </si>
  <si>
    <t>学位</t>
    <phoneticPr fontId="1" type="noConversion"/>
  </si>
  <si>
    <t>专业</t>
    <phoneticPr fontId="1" type="noConversion"/>
  </si>
  <si>
    <t>其他</t>
    <phoneticPr fontId="1" type="noConversion"/>
  </si>
  <si>
    <t>单位
代码</t>
    <phoneticPr fontId="1" type="noConversion"/>
  </si>
  <si>
    <t>序
号</t>
    <phoneticPr fontId="1" type="noConversion"/>
  </si>
  <si>
    <t>计算机（大类）类</t>
  </si>
  <si>
    <t>常州国家高新区（新北区）市场监督管理局</t>
  </si>
  <si>
    <t>市场监管协管工作</t>
  </si>
  <si>
    <t>一线巡查监管，适合男性</t>
  </si>
  <si>
    <t>0519-85156176</t>
  </si>
  <si>
    <t>食品工程类</t>
  </si>
  <si>
    <t xml:space="preserve"> </t>
  </si>
  <si>
    <t>综合协调工作</t>
  </si>
  <si>
    <t>财务工作</t>
  </si>
  <si>
    <t>财务财会类</t>
  </si>
  <si>
    <t>信息化工作</t>
  </si>
  <si>
    <t>常州市新北区总工会</t>
  </si>
  <si>
    <t>从事工会相关工作</t>
  </si>
  <si>
    <t>办公室文字工作；接待来访妇女群众，维护妇儿权益</t>
  </si>
  <si>
    <t>0519-85163029</t>
  </si>
  <si>
    <t>财会工作</t>
    <phoneticPr fontId="1" type="noConversion"/>
  </si>
  <si>
    <t>财务财会类</t>
    <phoneticPr fontId="1" type="noConversion"/>
  </si>
  <si>
    <t>中共党员</t>
    <phoneticPr fontId="1" type="noConversion"/>
  </si>
  <si>
    <t>0519-
85163066</t>
    <phoneticPr fontId="1" type="noConversion"/>
  </si>
  <si>
    <t>02</t>
    <phoneticPr fontId="1" type="noConversion"/>
  </si>
  <si>
    <t>文书、档案工作</t>
    <phoneticPr fontId="1" type="noConversion"/>
  </si>
  <si>
    <t>1:3</t>
    <phoneticPr fontId="1" type="noConversion"/>
  </si>
  <si>
    <t>中文文秘类；
社会政治类</t>
    <phoneticPr fontId="1" type="noConversion"/>
  </si>
  <si>
    <t>中共党员,
取得江苏省档案人员上岗资格证或初级馆员及以上职称</t>
    <phoneticPr fontId="1" type="noConversion"/>
  </si>
  <si>
    <t>常州市常开人力资源服务有限公司</t>
    <phoneticPr fontId="1" type="noConversion"/>
  </si>
  <si>
    <t>02</t>
    <phoneticPr fontId="4" type="noConversion"/>
  </si>
  <si>
    <t>01</t>
    <phoneticPr fontId="4" type="noConversion"/>
  </si>
  <si>
    <t>0519-
85127619</t>
    <phoneticPr fontId="1" type="noConversion"/>
  </si>
  <si>
    <t>03</t>
    <phoneticPr fontId="1" type="noConversion"/>
  </si>
  <si>
    <t>常州国家高新区（新北区）党政办公室</t>
    <phoneticPr fontId="1" type="noConversion"/>
  </si>
  <si>
    <t>01</t>
    <phoneticPr fontId="1" type="noConversion"/>
  </si>
  <si>
    <t>政策法规研究</t>
    <phoneticPr fontId="1" type="noConversion"/>
  </si>
  <si>
    <t>法律类</t>
    <phoneticPr fontId="1" type="noConversion"/>
  </si>
  <si>
    <t>0519-85585582</t>
    <phoneticPr fontId="1" type="noConversion"/>
  </si>
  <si>
    <t>网络信息管理</t>
    <phoneticPr fontId="1" type="noConversion"/>
  </si>
  <si>
    <t>计算机（大类）类</t>
    <phoneticPr fontId="1" type="noConversion"/>
  </si>
  <si>
    <t>综合管理</t>
    <phoneticPr fontId="1" type="noConversion"/>
  </si>
  <si>
    <t>不限</t>
    <phoneticPr fontId="1" type="noConversion"/>
  </si>
  <si>
    <t>04</t>
    <phoneticPr fontId="1" type="noConversion"/>
  </si>
  <si>
    <t>中共常州国家高新区工委（新北区委）组织部</t>
    <phoneticPr fontId="1" type="noConversion"/>
  </si>
  <si>
    <t>区委组织部综合处,主要承担文书档案工作。</t>
    <phoneticPr fontId="1" type="noConversion"/>
  </si>
  <si>
    <t>公共管理类</t>
    <phoneticPr fontId="1" type="noConversion"/>
  </si>
  <si>
    <t>中共党员，取得江苏省档案人员上岗资格证</t>
    <phoneticPr fontId="1" type="noConversion"/>
  </si>
  <si>
    <t>0519-85127255</t>
    <phoneticPr fontId="1" type="noConversion"/>
  </si>
  <si>
    <t>05</t>
    <phoneticPr fontId="1" type="noConversion"/>
  </si>
  <si>
    <t>从事文化产业发展相关工作</t>
    <phoneticPr fontId="1" type="noConversion"/>
  </si>
  <si>
    <t>常州市常开人力资源服务有限公司</t>
    <phoneticPr fontId="1" type="noConversion"/>
  </si>
  <si>
    <t>07</t>
    <phoneticPr fontId="1" type="noConversion"/>
  </si>
  <si>
    <t>综合、党务工作</t>
    <phoneticPr fontId="1" type="noConversion"/>
  </si>
  <si>
    <t>中文文秘类</t>
    <phoneticPr fontId="1" type="noConversion"/>
  </si>
  <si>
    <t>0519
85127662</t>
    <phoneticPr fontId="1" type="noConversion"/>
  </si>
  <si>
    <t>经济管理和企业服务工作</t>
    <phoneticPr fontId="1" type="noConversion"/>
  </si>
  <si>
    <t>经济类；工商管理类；商务贸易类</t>
    <phoneticPr fontId="1" type="noConversion"/>
  </si>
  <si>
    <t>产业发展和企业服务工作</t>
    <phoneticPr fontId="1" type="noConversion"/>
  </si>
  <si>
    <t>经济类；公共管理类</t>
    <phoneticPr fontId="1" type="noConversion"/>
  </si>
  <si>
    <t>信息化和企业服务工作</t>
    <phoneticPr fontId="1" type="noConversion"/>
  </si>
  <si>
    <t>金融管理和企业服务工作</t>
    <phoneticPr fontId="1" type="noConversion"/>
  </si>
  <si>
    <t>经济类；法律类；财务财会类</t>
    <phoneticPr fontId="1" type="noConversion"/>
  </si>
  <si>
    <t>06</t>
    <phoneticPr fontId="1" type="noConversion"/>
  </si>
  <si>
    <t>企业党建服务工作</t>
    <phoneticPr fontId="1" type="noConversion"/>
  </si>
  <si>
    <t>08</t>
    <phoneticPr fontId="1" type="noConversion"/>
  </si>
  <si>
    <t>文书档案管理</t>
    <phoneticPr fontId="8" type="noConversion"/>
  </si>
  <si>
    <t>1:3</t>
    <phoneticPr fontId="8" type="noConversion"/>
  </si>
  <si>
    <t>不限</t>
    <phoneticPr fontId="8" type="noConversion"/>
  </si>
  <si>
    <t>取得江苏省档案人员上岗资格证</t>
    <phoneticPr fontId="8" type="noConversion"/>
  </si>
  <si>
    <t>0519-85127371</t>
    <phoneticPr fontId="1" type="noConversion"/>
  </si>
  <si>
    <t xml:space="preserve">财务管理 </t>
    <phoneticPr fontId="8" type="noConversion"/>
  </si>
  <si>
    <t>财务财会类</t>
    <phoneticPr fontId="8" type="noConversion"/>
  </si>
  <si>
    <t>旅游行业管理</t>
    <phoneticPr fontId="8" type="noConversion"/>
  </si>
  <si>
    <t>基建管理</t>
    <phoneticPr fontId="1" type="noConversion"/>
  </si>
  <si>
    <t>城建规划类；
建筑工程类</t>
    <phoneticPr fontId="1" type="noConversion"/>
  </si>
  <si>
    <t xml:space="preserve">  计算机（大类）类；生物工程类；化学工程类</t>
    <phoneticPr fontId="1" type="noConversion"/>
  </si>
  <si>
    <t>科技金融服务</t>
    <phoneticPr fontId="1" type="noConversion"/>
  </si>
  <si>
    <t>工商管理类；财务财会类；商务贸易类</t>
    <phoneticPr fontId="1" type="noConversion"/>
  </si>
  <si>
    <t>常州国家高新区（新北区）财政局</t>
    <phoneticPr fontId="1" type="noConversion"/>
  </si>
  <si>
    <t>财务核算和管理</t>
    <phoneticPr fontId="1" type="noConversion"/>
  </si>
  <si>
    <t>经济类；财务财会类</t>
    <phoneticPr fontId="1" type="noConversion"/>
  </si>
  <si>
    <t>男性</t>
    <phoneticPr fontId="1" type="noConversion"/>
  </si>
  <si>
    <t>0519
85127592</t>
    <phoneticPr fontId="1" type="noConversion"/>
  </si>
  <si>
    <t>女性</t>
    <phoneticPr fontId="1" type="noConversion"/>
  </si>
  <si>
    <t>基本建设财务核算和管理</t>
    <phoneticPr fontId="1" type="noConversion"/>
  </si>
  <si>
    <t>常州市常开人力资源服务有限公司</t>
    <phoneticPr fontId="1" type="noConversion"/>
  </si>
  <si>
    <t>工伤认定工作</t>
    <phoneticPr fontId="1" type="noConversion"/>
  </si>
  <si>
    <t>男</t>
    <phoneticPr fontId="1" type="noConversion"/>
  </si>
  <si>
    <t>0519-85179075</t>
    <phoneticPr fontId="1" type="noConversion"/>
  </si>
  <si>
    <t>女</t>
    <phoneticPr fontId="1" type="noConversion"/>
  </si>
  <si>
    <t>劳动人事争议仲裁工作</t>
    <phoneticPr fontId="1" type="noConversion"/>
  </si>
  <si>
    <t>法律类；公共管理类</t>
    <phoneticPr fontId="1" type="noConversion"/>
  </si>
  <si>
    <t>民政工作
（养老服务）</t>
    <phoneticPr fontId="1" type="noConversion"/>
  </si>
  <si>
    <t>本科及以上</t>
    <phoneticPr fontId="1" type="noConversion"/>
  </si>
  <si>
    <t>民政工作
（婚姻登记）</t>
    <phoneticPr fontId="1" type="noConversion"/>
  </si>
  <si>
    <t>民政工作
（社区治理）</t>
    <phoneticPr fontId="1" type="noConversion"/>
  </si>
  <si>
    <t>社会政治类；公共管理类</t>
    <phoneticPr fontId="1" type="noConversion"/>
  </si>
  <si>
    <t>民政工作
（综合事务）</t>
    <phoneticPr fontId="1" type="noConversion"/>
  </si>
  <si>
    <t>残疾人权益保障和信息化管理工作</t>
    <phoneticPr fontId="1" type="noConversion"/>
  </si>
  <si>
    <t>法律类；计算机（大类）类</t>
    <phoneticPr fontId="1" type="noConversion"/>
  </si>
  <si>
    <t>就业服务工作</t>
    <phoneticPr fontId="8" type="noConversion"/>
  </si>
  <si>
    <t>本科
及以上</t>
    <phoneticPr fontId="8" type="noConversion"/>
  </si>
  <si>
    <t>本科及以上</t>
    <phoneticPr fontId="8" type="noConversion"/>
  </si>
  <si>
    <t>创业培训和技能培训管理工作</t>
    <phoneticPr fontId="1" type="noConversion"/>
  </si>
  <si>
    <t>社保业务经办</t>
    <phoneticPr fontId="1" type="noConversion"/>
  </si>
  <si>
    <t>取得城建规划类专业初级及以上技术职称</t>
    <phoneticPr fontId="4" type="noConversion"/>
  </si>
  <si>
    <t>0519-          85127166</t>
    <phoneticPr fontId="1" type="noConversion"/>
  </si>
  <si>
    <t>取得建筑工程类专业初级及以上技术职称</t>
    <phoneticPr fontId="1" type="noConversion"/>
  </si>
  <si>
    <t>取得城建规划类专业初级及以上技术职称</t>
    <phoneticPr fontId="1" type="noConversion"/>
  </si>
  <si>
    <t>取得相应专业类别初级及以上技术职称</t>
    <phoneticPr fontId="1" type="noConversion"/>
  </si>
  <si>
    <t>城建规划类；土地管理类；建筑工程类</t>
    <phoneticPr fontId="1" type="noConversion"/>
  </si>
  <si>
    <t>财务财会类；审计类；统计类</t>
    <phoneticPr fontId="1" type="noConversion"/>
  </si>
  <si>
    <t>公共管理类；水利工程类；交通工程类</t>
    <phoneticPr fontId="1" type="noConversion"/>
  </si>
  <si>
    <t>农业类；林业类</t>
    <phoneticPr fontId="1" type="noConversion"/>
  </si>
  <si>
    <t>农业类；畜牧养殖类</t>
    <phoneticPr fontId="1" type="noConversion"/>
  </si>
  <si>
    <t>电子信息类；机电控制类；机械工程类</t>
    <phoneticPr fontId="1" type="noConversion"/>
  </si>
  <si>
    <t>财务核算
及管理</t>
    <phoneticPr fontId="1" type="noConversion"/>
  </si>
  <si>
    <t>财务财会类；经济类；审计类</t>
    <phoneticPr fontId="1" type="noConversion"/>
  </si>
  <si>
    <t>取得会计专业初级及以上专业技术职称</t>
    <phoneticPr fontId="1" type="noConversion"/>
  </si>
  <si>
    <t>0519-85127586</t>
    <phoneticPr fontId="1" type="noConversion"/>
  </si>
  <si>
    <t>卫生监督执法</t>
    <phoneticPr fontId="1" type="noConversion"/>
  </si>
  <si>
    <t>医学类；公共卫生类</t>
    <phoneticPr fontId="1" type="noConversion"/>
  </si>
  <si>
    <t>取得卫生类专业技术资格证书</t>
    <phoneticPr fontId="1" type="noConversion"/>
  </si>
  <si>
    <t>财务核算</t>
    <phoneticPr fontId="1" type="noConversion"/>
  </si>
  <si>
    <t>取得会计从业资格证书</t>
    <phoneticPr fontId="1" type="noConversion"/>
  </si>
  <si>
    <t>内科诊疗工作</t>
    <phoneticPr fontId="1" type="noConversion"/>
  </si>
  <si>
    <t>临床医学</t>
    <phoneticPr fontId="1" type="noConversion"/>
  </si>
  <si>
    <t>取得医师资格证书，执业范围为内科或儿科</t>
    <phoneticPr fontId="1" type="noConversion"/>
  </si>
  <si>
    <t>药事管理</t>
    <phoneticPr fontId="1" type="noConversion"/>
  </si>
  <si>
    <t>药学、中药学、临床药学、药事管理</t>
    <phoneticPr fontId="1" type="noConversion"/>
  </si>
  <si>
    <t>信息管理</t>
    <phoneticPr fontId="1" type="noConversion"/>
  </si>
  <si>
    <t>取得网络应用工程师证书</t>
    <phoneticPr fontId="1" type="noConversion"/>
  </si>
  <si>
    <t>常州市常开人力资源服务限公司</t>
    <phoneticPr fontId="1" type="noConversion"/>
  </si>
  <si>
    <t>15</t>
    <phoneticPr fontId="1" type="noConversion"/>
  </si>
  <si>
    <t>信访、权益维护工作</t>
    <phoneticPr fontId="1" type="noConversion"/>
  </si>
  <si>
    <t>0519-81808892</t>
    <phoneticPr fontId="1" type="noConversion"/>
  </si>
  <si>
    <t>退役军人就业创业、扶贫帮困工作</t>
    <phoneticPr fontId="1" type="noConversion"/>
  </si>
  <si>
    <t>16</t>
    <phoneticPr fontId="4" type="noConversion"/>
  </si>
  <si>
    <t>03</t>
    <phoneticPr fontId="4" type="noConversion"/>
  </si>
  <si>
    <t>化学工程类；材料工程类；基础理学类</t>
    <phoneticPr fontId="4" type="noConversion"/>
  </si>
  <si>
    <t>17</t>
    <phoneticPr fontId="4" type="noConversion"/>
  </si>
  <si>
    <t>财务财会类；审计类</t>
    <phoneticPr fontId="1" type="noConversion"/>
  </si>
  <si>
    <t>取得会计或审计专业中级及以上技术职称</t>
    <phoneticPr fontId="1" type="noConversion"/>
  </si>
  <si>
    <t>0519-
85177967</t>
    <phoneticPr fontId="1" type="noConversion"/>
  </si>
  <si>
    <t>常州国家高新区（新北区）行政审批局</t>
    <phoneticPr fontId="1" type="noConversion"/>
  </si>
  <si>
    <t>综合财务工作</t>
    <phoneticPr fontId="1" type="noConversion"/>
  </si>
  <si>
    <t>0519-85180355</t>
    <phoneticPr fontId="1" type="noConversion"/>
  </si>
  <si>
    <t>政策法规工作</t>
    <phoneticPr fontId="1" type="noConversion"/>
  </si>
  <si>
    <t>电子政务工作</t>
    <phoneticPr fontId="1" type="noConversion"/>
  </si>
  <si>
    <t>工程项目审批辅助工作</t>
    <phoneticPr fontId="1" type="noConversion"/>
  </si>
  <si>
    <t>建筑工程类</t>
    <phoneticPr fontId="1" type="noConversion"/>
  </si>
  <si>
    <t>投资项目审批辅助工作</t>
    <phoneticPr fontId="1" type="noConversion"/>
  </si>
  <si>
    <t>工商管理类</t>
    <phoneticPr fontId="1" type="noConversion"/>
  </si>
  <si>
    <t>环境评价审批辅助工作</t>
    <phoneticPr fontId="1" type="noConversion"/>
  </si>
  <si>
    <t>环境保护类；化学工程类</t>
    <phoneticPr fontId="1" type="noConversion"/>
  </si>
  <si>
    <t>全程电子化登记辅助工作</t>
    <phoneticPr fontId="1" type="noConversion"/>
  </si>
  <si>
    <t>市场准入审批辅助工作</t>
    <phoneticPr fontId="1" type="noConversion"/>
  </si>
  <si>
    <t>综合审批辅助工作</t>
    <phoneticPr fontId="1" type="noConversion"/>
  </si>
  <si>
    <t>19</t>
    <phoneticPr fontId="4" type="noConversion"/>
  </si>
  <si>
    <t>机电控制类；机械工程类；能源动力类</t>
    <phoneticPr fontId="4" type="noConversion"/>
  </si>
  <si>
    <t>药学类；医药化工类</t>
    <phoneticPr fontId="4" type="noConversion"/>
  </si>
  <si>
    <t>公共管理类；工商管理类</t>
    <phoneticPr fontId="4" type="noConversion"/>
  </si>
  <si>
    <t>统计工作</t>
    <phoneticPr fontId="1" type="noConversion"/>
  </si>
  <si>
    <t>统计类；电子信息类</t>
    <phoneticPr fontId="1" type="noConversion"/>
  </si>
  <si>
    <t>0519-
85128963</t>
    <phoneticPr fontId="1" type="noConversion"/>
  </si>
  <si>
    <t>21</t>
    <phoneticPr fontId="4" type="noConversion"/>
  </si>
  <si>
    <t>中文文秘类；财务财会类；法律类</t>
    <phoneticPr fontId="1" type="noConversion"/>
  </si>
  <si>
    <t>0519-  85127200</t>
    <phoneticPr fontId="1" type="noConversion"/>
  </si>
  <si>
    <t>22</t>
    <phoneticPr fontId="4" type="noConversion"/>
  </si>
  <si>
    <t>法律类；中文文秘类</t>
    <phoneticPr fontId="4" type="noConversion"/>
  </si>
  <si>
    <t>常州市高新区（新北）生态环境局</t>
    <phoneticPr fontId="1" type="noConversion"/>
  </si>
  <si>
    <t>行政管理</t>
    <phoneticPr fontId="1" type="noConversion"/>
  </si>
  <si>
    <t>环境管理</t>
    <phoneticPr fontId="1" type="noConversion"/>
  </si>
  <si>
    <t>常州国家高新区（新北区）统计局</t>
    <phoneticPr fontId="1" type="noConversion"/>
  </si>
  <si>
    <t>常州市新北区妇女联合会</t>
    <phoneticPr fontId="1" type="noConversion"/>
  </si>
  <si>
    <t>常州国家高新区（新北区）应急管理局</t>
    <phoneticPr fontId="4" type="noConversion"/>
  </si>
  <si>
    <t>常州国家高新区（新北区）退役军人事务局</t>
    <phoneticPr fontId="1" type="noConversion"/>
  </si>
  <si>
    <t>常州国家高新区（新北区）卫生健康局</t>
    <phoneticPr fontId="1" type="noConversion"/>
  </si>
  <si>
    <t>常州国家高新区（新北区）农业农村局</t>
    <phoneticPr fontId="1" type="noConversion"/>
  </si>
  <si>
    <t>常州国家高新区（新北区）人力资源和社会保障局</t>
    <phoneticPr fontId="1" type="noConversion"/>
  </si>
  <si>
    <t>常州国家高新区（新北区）教育局</t>
    <phoneticPr fontId="1" type="noConversion"/>
  </si>
  <si>
    <t>常州国家高新区（新北区）经济发展局</t>
    <phoneticPr fontId="1" type="noConversion"/>
  </si>
  <si>
    <t>中共常州国家高新区工委（新北区委）宣传统战部</t>
    <phoneticPr fontId="1" type="noConversion"/>
  </si>
  <si>
    <t>化学工程类；环境保护类</t>
    <phoneticPr fontId="1" type="noConversion"/>
  </si>
  <si>
    <t>中文文秘类；法律类；财务财会类</t>
    <phoneticPr fontId="1" type="noConversion"/>
  </si>
  <si>
    <t>0519-
85127217</t>
    <phoneticPr fontId="1" type="noConversion"/>
  </si>
  <si>
    <t>计算机（大类）类</t>
    <phoneticPr fontId="1" type="noConversion"/>
  </si>
  <si>
    <t>常州市新北区政协委员会办公室</t>
    <phoneticPr fontId="1" type="noConversion"/>
  </si>
  <si>
    <t>常州高新区（新北区）住房和城乡建设局</t>
    <phoneticPr fontId="1" type="noConversion"/>
  </si>
  <si>
    <t>取得二级建造师及以上执业资格</t>
    <phoneticPr fontId="1" type="noConversion"/>
  </si>
  <si>
    <r>
      <t xml:space="preserve">               </t>
    </r>
    <r>
      <rPr>
        <sz val="18"/>
        <color theme="1"/>
        <rFont val="黑体"/>
        <family val="3"/>
        <charset val="134"/>
      </rPr>
      <t>常州市常开人力资源服务有限公司公开招聘派遣制员工岗位简介表</t>
    </r>
    <phoneticPr fontId="1" type="noConversion"/>
  </si>
  <si>
    <t>取得初级及以上社工证</t>
    <phoneticPr fontId="1" type="noConversion"/>
  </si>
  <si>
    <t>专业不限</t>
    <phoneticPr fontId="1" type="noConversion"/>
  </si>
  <si>
    <t>专业不限</t>
    <phoneticPr fontId="4" type="noConversion"/>
  </si>
  <si>
    <t>不限</t>
    <phoneticPr fontId="1" type="noConversion"/>
  </si>
  <si>
    <t>面向常州户籍退役军人</t>
    <phoneticPr fontId="1" type="noConversion"/>
  </si>
  <si>
    <t>不限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</si>
</sst>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9"/>
      <name val="宋体"/>
      <family val="3"/>
      <charset val="134"/>
    </font>
    <font>
      <sz val="13"/>
      <color theme="1"/>
      <name val="黑体"/>
      <family val="3"/>
      <charset val="134"/>
    </font>
    <font>
      <sz val="12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>
      <selection activeCell="O6" sqref="O6"/>
    </sheetView>
  </sheetViews>
  <sheetFormatPr defaultRowHeight="13.5"/>
  <cols>
    <col min="1" max="1" width="4.125" customWidth="1"/>
    <col min="2" max="2" width="17" customWidth="1"/>
    <col min="3" max="3" width="6.25" customWidth="1"/>
    <col min="4" max="4" width="17.875" customWidth="1"/>
    <col min="5" max="5" width="6.5" customWidth="1"/>
    <col min="6" max="6" width="12.5" customWidth="1"/>
    <col min="7" max="7" width="6.625" customWidth="1"/>
    <col min="8" max="8" width="6.875" customWidth="1"/>
    <col min="9" max="9" width="7.875" customWidth="1"/>
    <col min="10" max="10" width="6.25" customWidth="1"/>
    <col min="11" max="11" width="18.875" customWidth="1"/>
    <col min="12" max="12" width="14.875" customWidth="1"/>
    <col min="13" max="13" width="9.875" customWidth="1"/>
  </cols>
  <sheetData>
    <row r="1" spans="1:13" ht="71.25" customHeight="1">
      <c r="A1" s="34" t="s">
        <v>297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0.25" customHeight="1">
      <c r="A2" s="33" t="s">
        <v>110</v>
      </c>
      <c r="B2" s="31" t="s">
        <v>97</v>
      </c>
      <c r="C2" s="33" t="s">
        <v>109</v>
      </c>
      <c r="D2" s="31" t="s">
        <v>98</v>
      </c>
      <c r="E2" s="31" t="s">
        <v>99</v>
      </c>
      <c r="F2" s="31" t="s">
        <v>100</v>
      </c>
      <c r="G2" s="33" t="s">
        <v>101</v>
      </c>
      <c r="H2" s="33" t="s">
        <v>102</v>
      </c>
      <c r="I2" s="31" t="s">
        <v>103</v>
      </c>
      <c r="J2" s="31"/>
      <c r="K2" s="31"/>
      <c r="L2" s="31"/>
      <c r="M2" s="33" t="s">
        <v>104</v>
      </c>
    </row>
    <row r="3" spans="1:13" ht="20.25" customHeight="1">
      <c r="A3" s="31"/>
      <c r="B3" s="31"/>
      <c r="C3" s="31"/>
      <c r="D3" s="31"/>
      <c r="E3" s="31"/>
      <c r="F3" s="31"/>
      <c r="G3" s="31"/>
      <c r="H3" s="31"/>
      <c r="I3" s="11" t="s">
        <v>105</v>
      </c>
      <c r="J3" s="11" t="s">
        <v>106</v>
      </c>
      <c r="K3" s="11" t="s">
        <v>107</v>
      </c>
      <c r="L3" s="11" t="s">
        <v>108</v>
      </c>
      <c r="M3" s="31"/>
    </row>
    <row r="4" spans="1:13" ht="54.75" customHeight="1">
      <c r="A4" s="3">
        <v>1</v>
      </c>
      <c r="B4" s="32" t="s">
        <v>96</v>
      </c>
      <c r="C4" s="37" t="s">
        <v>85</v>
      </c>
      <c r="D4" s="32" t="s">
        <v>1</v>
      </c>
      <c r="E4" s="1" t="s">
        <v>85</v>
      </c>
      <c r="F4" s="2" t="s">
        <v>126</v>
      </c>
      <c r="G4" s="3">
        <v>1</v>
      </c>
      <c r="H4" s="4" t="s">
        <v>0</v>
      </c>
      <c r="I4" s="2" t="s">
        <v>5</v>
      </c>
      <c r="J4" s="2"/>
      <c r="K4" s="19" t="s">
        <v>127</v>
      </c>
      <c r="L4" s="3" t="s">
        <v>128</v>
      </c>
      <c r="M4" s="32" t="s">
        <v>129</v>
      </c>
    </row>
    <row r="5" spans="1:13" ht="93" customHeight="1">
      <c r="A5" s="3">
        <v>2</v>
      </c>
      <c r="B5" s="32"/>
      <c r="C5" s="37"/>
      <c r="D5" s="32"/>
      <c r="E5" s="1" t="s">
        <v>130</v>
      </c>
      <c r="F5" s="2" t="s">
        <v>131</v>
      </c>
      <c r="G5" s="3">
        <v>1</v>
      </c>
      <c r="H5" s="4" t="s">
        <v>132</v>
      </c>
      <c r="I5" s="2" t="s">
        <v>5</v>
      </c>
      <c r="J5" s="2"/>
      <c r="K5" s="2" t="s">
        <v>133</v>
      </c>
      <c r="L5" s="2" t="s">
        <v>134</v>
      </c>
      <c r="M5" s="36"/>
    </row>
    <row r="6" spans="1:13" ht="42.75">
      <c r="A6" s="3">
        <v>3</v>
      </c>
      <c r="B6" s="12" t="s">
        <v>135</v>
      </c>
      <c r="C6" s="6" t="s">
        <v>136</v>
      </c>
      <c r="D6" s="26" t="s">
        <v>294</v>
      </c>
      <c r="E6" s="1" t="s">
        <v>137</v>
      </c>
      <c r="F6" s="2" t="s">
        <v>2</v>
      </c>
      <c r="G6" s="3">
        <v>1</v>
      </c>
      <c r="H6" s="4" t="s">
        <v>0</v>
      </c>
      <c r="I6" s="2" t="s">
        <v>3</v>
      </c>
      <c r="J6" s="2"/>
      <c r="K6" s="2" t="s">
        <v>4</v>
      </c>
      <c r="L6" s="3"/>
      <c r="M6" s="2" t="s">
        <v>138</v>
      </c>
    </row>
    <row r="7" spans="1:13" ht="28.5">
      <c r="A7" s="3">
        <v>4</v>
      </c>
      <c r="B7" s="32" t="s">
        <v>135</v>
      </c>
      <c r="C7" s="37" t="s">
        <v>139</v>
      </c>
      <c r="D7" s="32" t="s">
        <v>140</v>
      </c>
      <c r="E7" s="1" t="s">
        <v>141</v>
      </c>
      <c r="F7" s="2" t="s">
        <v>142</v>
      </c>
      <c r="G7" s="3">
        <v>2</v>
      </c>
      <c r="H7" s="4" t="s">
        <v>0</v>
      </c>
      <c r="I7" s="2" t="s">
        <v>5</v>
      </c>
      <c r="J7" s="2"/>
      <c r="K7" s="3" t="s">
        <v>143</v>
      </c>
      <c r="L7" s="2"/>
      <c r="M7" s="32" t="s">
        <v>144</v>
      </c>
    </row>
    <row r="8" spans="1:13" ht="28.5">
      <c r="A8" s="3">
        <v>5</v>
      </c>
      <c r="B8" s="32"/>
      <c r="C8" s="37"/>
      <c r="D8" s="32"/>
      <c r="E8" s="1" t="s">
        <v>130</v>
      </c>
      <c r="F8" s="3" t="s">
        <v>145</v>
      </c>
      <c r="G8" s="3">
        <v>1</v>
      </c>
      <c r="H8" s="4" t="s">
        <v>132</v>
      </c>
      <c r="I8" s="2" t="s">
        <v>5</v>
      </c>
      <c r="J8" s="2"/>
      <c r="K8" s="3" t="s">
        <v>146</v>
      </c>
      <c r="L8" s="2"/>
      <c r="M8" s="32"/>
    </row>
    <row r="9" spans="1:13" ht="28.5">
      <c r="A9" s="3">
        <v>6</v>
      </c>
      <c r="B9" s="32"/>
      <c r="C9" s="37"/>
      <c r="D9" s="32"/>
      <c r="E9" s="1" t="s">
        <v>139</v>
      </c>
      <c r="F9" s="3" t="s">
        <v>147</v>
      </c>
      <c r="G9" s="3">
        <v>4</v>
      </c>
      <c r="H9" s="4" t="s">
        <v>132</v>
      </c>
      <c r="I9" s="2" t="s">
        <v>5</v>
      </c>
      <c r="J9" s="2"/>
      <c r="K9" s="3" t="s">
        <v>148</v>
      </c>
      <c r="L9" s="2"/>
      <c r="M9" s="32"/>
    </row>
    <row r="10" spans="1:13" ht="57">
      <c r="A10" s="3">
        <v>7</v>
      </c>
      <c r="B10" s="2" t="s">
        <v>135</v>
      </c>
      <c r="C10" s="6" t="s">
        <v>149</v>
      </c>
      <c r="D10" s="2" t="s">
        <v>150</v>
      </c>
      <c r="E10" s="1" t="s">
        <v>141</v>
      </c>
      <c r="F10" s="13" t="s">
        <v>151</v>
      </c>
      <c r="G10" s="3">
        <v>1</v>
      </c>
      <c r="H10" s="4" t="s">
        <v>0</v>
      </c>
      <c r="I10" s="2" t="s">
        <v>5</v>
      </c>
      <c r="J10" s="2"/>
      <c r="K10" s="2" t="s">
        <v>152</v>
      </c>
      <c r="L10" s="13" t="s">
        <v>153</v>
      </c>
      <c r="M10" s="2" t="s">
        <v>154</v>
      </c>
    </row>
    <row r="11" spans="1:13" ht="42.75">
      <c r="A11" s="3">
        <v>8</v>
      </c>
      <c r="B11" s="32" t="s">
        <v>135</v>
      </c>
      <c r="C11" s="37" t="s">
        <v>155</v>
      </c>
      <c r="D11" s="32" t="s">
        <v>289</v>
      </c>
      <c r="E11" s="1" t="s">
        <v>141</v>
      </c>
      <c r="F11" s="2" t="s">
        <v>156</v>
      </c>
      <c r="G11" s="3">
        <v>1</v>
      </c>
      <c r="H11" s="4" t="s">
        <v>0</v>
      </c>
      <c r="I11" s="2" t="s">
        <v>5</v>
      </c>
      <c r="J11" s="2" t="s">
        <v>6</v>
      </c>
      <c r="K11" s="5" t="s">
        <v>7</v>
      </c>
      <c r="L11" s="2" t="s">
        <v>8</v>
      </c>
      <c r="M11" s="32" t="s">
        <v>9</v>
      </c>
    </row>
    <row r="12" spans="1:13" ht="57">
      <c r="A12" s="3">
        <v>9</v>
      </c>
      <c r="B12" s="32"/>
      <c r="C12" s="37"/>
      <c r="D12" s="32"/>
      <c r="E12" s="1" t="s">
        <v>10</v>
      </c>
      <c r="F12" s="2" t="s">
        <v>11</v>
      </c>
      <c r="G12" s="3">
        <v>1</v>
      </c>
      <c r="H12" s="4" t="s">
        <v>12</v>
      </c>
      <c r="I12" s="2" t="s">
        <v>13</v>
      </c>
      <c r="J12" s="2" t="s">
        <v>8</v>
      </c>
      <c r="K12" s="5" t="s">
        <v>14</v>
      </c>
      <c r="L12" s="2" t="s">
        <v>8</v>
      </c>
      <c r="M12" s="38"/>
    </row>
    <row r="13" spans="1:13" ht="71.25">
      <c r="A13" s="3">
        <v>10</v>
      </c>
      <c r="B13" s="32"/>
      <c r="C13" s="37"/>
      <c r="D13" s="32"/>
      <c r="E13" s="1" t="s">
        <v>15</v>
      </c>
      <c r="F13" s="12" t="s">
        <v>16</v>
      </c>
      <c r="G13" s="3">
        <v>1</v>
      </c>
      <c r="H13" s="4" t="s">
        <v>12</v>
      </c>
      <c r="I13" s="2" t="s">
        <v>13</v>
      </c>
      <c r="J13" s="2" t="s">
        <v>8</v>
      </c>
      <c r="K13" s="3" t="s">
        <v>17</v>
      </c>
      <c r="L13" s="3"/>
      <c r="M13" s="38"/>
    </row>
    <row r="14" spans="1:13" ht="28.5">
      <c r="A14" s="3">
        <v>11</v>
      </c>
      <c r="B14" s="32" t="s">
        <v>157</v>
      </c>
      <c r="C14" s="39" t="s">
        <v>18</v>
      </c>
      <c r="D14" s="32" t="s">
        <v>19</v>
      </c>
      <c r="E14" s="1" t="s">
        <v>20</v>
      </c>
      <c r="F14" s="2" t="s">
        <v>21</v>
      </c>
      <c r="G14" s="3">
        <v>3</v>
      </c>
      <c r="H14" s="4" t="s">
        <v>0</v>
      </c>
      <c r="I14" s="2" t="s">
        <v>22</v>
      </c>
      <c r="J14" s="2"/>
      <c r="K14" s="2" t="s">
        <v>23</v>
      </c>
      <c r="L14" s="3" t="s">
        <v>24</v>
      </c>
      <c r="M14" s="32" t="s">
        <v>25</v>
      </c>
    </row>
    <row r="15" spans="1:13" ht="42.75">
      <c r="A15" s="3">
        <v>12</v>
      </c>
      <c r="B15" s="32"/>
      <c r="C15" s="39"/>
      <c r="D15" s="32"/>
      <c r="E15" s="1" t="s">
        <v>26</v>
      </c>
      <c r="F15" s="2" t="s">
        <v>27</v>
      </c>
      <c r="G15" s="3">
        <v>1</v>
      </c>
      <c r="H15" s="4" t="s">
        <v>0</v>
      </c>
      <c r="I15" s="2" t="s">
        <v>22</v>
      </c>
      <c r="J15" s="2"/>
      <c r="K15" s="2" t="s">
        <v>23</v>
      </c>
      <c r="L15" s="3"/>
      <c r="M15" s="32"/>
    </row>
    <row r="16" spans="1:13" ht="38.25" customHeight="1">
      <c r="A16" s="3">
        <v>13</v>
      </c>
      <c r="B16" s="32" t="s">
        <v>135</v>
      </c>
      <c r="C16" s="37" t="s">
        <v>158</v>
      </c>
      <c r="D16" s="32" t="s">
        <v>288</v>
      </c>
      <c r="E16" s="6" t="s">
        <v>141</v>
      </c>
      <c r="F16" s="2" t="s">
        <v>159</v>
      </c>
      <c r="G16" s="3">
        <v>2</v>
      </c>
      <c r="H16" s="4" t="s">
        <v>132</v>
      </c>
      <c r="I16" s="2" t="s">
        <v>5</v>
      </c>
      <c r="J16" s="2"/>
      <c r="K16" s="2" t="s">
        <v>160</v>
      </c>
      <c r="L16" s="3" t="s">
        <v>128</v>
      </c>
      <c r="M16" s="32" t="s">
        <v>161</v>
      </c>
    </row>
    <row r="17" spans="1:13" ht="42.75">
      <c r="A17" s="3">
        <v>14</v>
      </c>
      <c r="B17" s="32"/>
      <c r="C17" s="37"/>
      <c r="D17" s="32"/>
      <c r="E17" s="6" t="s">
        <v>130</v>
      </c>
      <c r="F17" s="2" t="s">
        <v>162</v>
      </c>
      <c r="G17" s="3">
        <v>2</v>
      </c>
      <c r="H17" s="4" t="s">
        <v>132</v>
      </c>
      <c r="I17" s="2" t="s">
        <v>5</v>
      </c>
      <c r="J17" s="2"/>
      <c r="K17" s="2" t="s">
        <v>163</v>
      </c>
      <c r="L17" s="3"/>
      <c r="M17" s="32"/>
    </row>
    <row r="18" spans="1:13" ht="42.75">
      <c r="A18" s="3">
        <v>15</v>
      </c>
      <c r="B18" s="32"/>
      <c r="C18" s="37"/>
      <c r="D18" s="32"/>
      <c r="E18" s="6" t="s">
        <v>139</v>
      </c>
      <c r="F18" s="2" t="s">
        <v>164</v>
      </c>
      <c r="G18" s="3">
        <v>1</v>
      </c>
      <c r="H18" s="4" t="s">
        <v>132</v>
      </c>
      <c r="I18" s="2" t="s">
        <v>5</v>
      </c>
      <c r="J18" s="2"/>
      <c r="K18" s="2" t="s">
        <v>165</v>
      </c>
      <c r="L18" s="3"/>
      <c r="M18" s="32"/>
    </row>
    <row r="19" spans="1:13" ht="28.5">
      <c r="A19" s="3">
        <v>16</v>
      </c>
      <c r="B19" s="32"/>
      <c r="C19" s="37"/>
      <c r="D19" s="32"/>
      <c r="E19" s="6" t="s">
        <v>149</v>
      </c>
      <c r="F19" s="2" t="s">
        <v>166</v>
      </c>
      <c r="G19" s="3">
        <v>1</v>
      </c>
      <c r="H19" s="4" t="s">
        <v>132</v>
      </c>
      <c r="I19" s="2" t="s">
        <v>5</v>
      </c>
      <c r="J19" s="2"/>
      <c r="K19" s="2" t="s">
        <v>146</v>
      </c>
      <c r="L19" s="3"/>
      <c r="M19" s="32"/>
    </row>
    <row r="20" spans="1:13" ht="42.75">
      <c r="A20" s="3">
        <v>17</v>
      </c>
      <c r="B20" s="32"/>
      <c r="C20" s="37"/>
      <c r="D20" s="32"/>
      <c r="E20" s="6" t="s">
        <v>155</v>
      </c>
      <c r="F20" s="2" t="s">
        <v>167</v>
      </c>
      <c r="G20" s="3">
        <v>1</v>
      </c>
      <c r="H20" s="4" t="s">
        <v>132</v>
      </c>
      <c r="I20" s="2" t="s">
        <v>5</v>
      </c>
      <c r="J20" s="2"/>
      <c r="K20" s="2" t="s">
        <v>168</v>
      </c>
      <c r="L20" s="3"/>
      <c r="M20" s="32"/>
    </row>
    <row r="21" spans="1:13" ht="28.5">
      <c r="A21" s="3">
        <v>18</v>
      </c>
      <c r="B21" s="32"/>
      <c r="C21" s="37"/>
      <c r="D21" s="32"/>
      <c r="E21" s="6" t="s">
        <v>169</v>
      </c>
      <c r="F21" s="2" t="s">
        <v>170</v>
      </c>
      <c r="G21" s="3">
        <v>1</v>
      </c>
      <c r="H21" s="4" t="s">
        <v>132</v>
      </c>
      <c r="I21" s="2" t="s">
        <v>5</v>
      </c>
      <c r="J21" s="2"/>
      <c r="K21" s="2" t="s">
        <v>148</v>
      </c>
      <c r="L21" s="3" t="s">
        <v>128</v>
      </c>
      <c r="M21" s="32"/>
    </row>
    <row r="22" spans="1:13" ht="40.5" customHeight="1">
      <c r="A22" s="3">
        <v>19</v>
      </c>
      <c r="B22" s="32" t="s">
        <v>135</v>
      </c>
      <c r="C22" s="40" t="s">
        <v>171</v>
      </c>
      <c r="D22" s="41" t="s">
        <v>287</v>
      </c>
      <c r="E22" s="16" t="s">
        <v>141</v>
      </c>
      <c r="F22" s="17" t="s">
        <v>172</v>
      </c>
      <c r="G22" s="17">
        <v>1</v>
      </c>
      <c r="H22" s="4" t="s">
        <v>173</v>
      </c>
      <c r="I22" s="2" t="s">
        <v>5</v>
      </c>
      <c r="J22" s="2"/>
      <c r="K22" s="17" t="s">
        <v>174</v>
      </c>
      <c r="L22" s="18" t="s">
        <v>175</v>
      </c>
      <c r="M22" s="32" t="s">
        <v>176</v>
      </c>
    </row>
    <row r="23" spans="1:13" ht="28.5">
      <c r="A23" s="3">
        <v>20</v>
      </c>
      <c r="B23" s="32"/>
      <c r="C23" s="40"/>
      <c r="D23" s="41"/>
      <c r="E23" s="16" t="s">
        <v>130</v>
      </c>
      <c r="F23" s="17" t="s">
        <v>177</v>
      </c>
      <c r="G23" s="17">
        <v>1</v>
      </c>
      <c r="H23" s="4" t="s">
        <v>173</v>
      </c>
      <c r="I23" s="2" t="s">
        <v>5</v>
      </c>
      <c r="J23" s="2"/>
      <c r="K23" s="17" t="s">
        <v>178</v>
      </c>
      <c r="L23" s="18"/>
      <c r="M23" s="32"/>
    </row>
    <row r="24" spans="1:13" ht="28.5">
      <c r="A24" s="3">
        <v>21</v>
      </c>
      <c r="B24" s="32"/>
      <c r="C24" s="40"/>
      <c r="D24" s="41"/>
      <c r="E24" s="16" t="s">
        <v>139</v>
      </c>
      <c r="F24" s="17" t="s">
        <v>179</v>
      </c>
      <c r="G24" s="17">
        <v>1</v>
      </c>
      <c r="H24" s="4" t="s">
        <v>173</v>
      </c>
      <c r="I24" s="2" t="s">
        <v>5</v>
      </c>
      <c r="J24" s="2"/>
      <c r="K24" s="2" t="s">
        <v>152</v>
      </c>
      <c r="L24" s="2"/>
      <c r="M24" s="32"/>
    </row>
    <row r="25" spans="1:13" ht="28.5">
      <c r="A25" s="3">
        <v>22</v>
      </c>
      <c r="B25" s="32"/>
      <c r="C25" s="40"/>
      <c r="D25" s="41"/>
      <c r="E25" s="16" t="s">
        <v>149</v>
      </c>
      <c r="F25" s="2" t="s">
        <v>180</v>
      </c>
      <c r="G25" s="2">
        <v>1</v>
      </c>
      <c r="H25" s="4" t="s">
        <v>0</v>
      </c>
      <c r="I25" s="2" t="s">
        <v>5</v>
      </c>
      <c r="J25" s="2"/>
      <c r="K25" s="2" t="s">
        <v>181</v>
      </c>
      <c r="L25" s="18"/>
      <c r="M25" s="32"/>
    </row>
    <row r="26" spans="1:13" ht="28.5">
      <c r="A26" s="3">
        <v>23</v>
      </c>
      <c r="B26" s="32" t="s">
        <v>135</v>
      </c>
      <c r="C26" s="37" t="s">
        <v>28</v>
      </c>
      <c r="D26" s="32" t="s">
        <v>29</v>
      </c>
      <c r="E26" s="1" t="s">
        <v>20</v>
      </c>
      <c r="F26" s="2" t="s">
        <v>30</v>
      </c>
      <c r="G26" s="3">
        <v>1</v>
      </c>
      <c r="H26" s="1" t="s">
        <v>0</v>
      </c>
      <c r="I26" s="2" t="s">
        <v>31</v>
      </c>
      <c r="J26" s="2"/>
      <c r="K26" s="3" t="s">
        <v>23</v>
      </c>
      <c r="L26" s="3"/>
      <c r="M26" s="32" t="s">
        <v>32</v>
      </c>
    </row>
    <row r="27" spans="1:13" ht="42.75">
      <c r="A27" s="3">
        <v>24</v>
      </c>
      <c r="B27" s="32"/>
      <c r="C27" s="37"/>
      <c r="D27" s="32"/>
      <c r="E27" s="1" t="s">
        <v>26</v>
      </c>
      <c r="F27" s="2" t="s">
        <v>33</v>
      </c>
      <c r="G27" s="3">
        <v>1</v>
      </c>
      <c r="H27" s="1" t="s">
        <v>0</v>
      </c>
      <c r="I27" s="2" t="s">
        <v>31</v>
      </c>
      <c r="J27" s="2"/>
      <c r="K27" s="2" t="s">
        <v>182</v>
      </c>
      <c r="L27" s="3"/>
      <c r="M27" s="32"/>
    </row>
    <row r="28" spans="1:13" ht="28.5">
      <c r="A28" s="3">
        <v>25</v>
      </c>
      <c r="B28" s="32"/>
      <c r="C28" s="37"/>
      <c r="D28" s="32"/>
      <c r="E28" s="1" t="s">
        <v>34</v>
      </c>
      <c r="F28" s="3" t="s">
        <v>183</v>
      </c>
      <c r="G28" s="3">
        <v>1</v>
      </c>
      <c r="H28" s="1" t="s">
        <v>0</v>
      </c>
      <c r="I28" s="2" t="s">
        <v>31</v>
      </c>
      <c r="J28" s="2"/>
      <c r="K28" s="2" t="s">
        <v>184</v>
      </c>
      <c r="L28" s="3"/>
      <c r="M28" s="32"/>
    </row>
    <row r="29" spans="1:13" ht="28.5">
      <c r="A29" s="3">
        <v>26</v>
      </c>
      <c r="B29" s="32" t="s">
        <v>135</v>
      </c>
      <c r="C29" s="36">
        <v>10</v>
      </c>
      <c r="D29" s="32" t="s">
        <v>185</v>
      </c>
      <c r="E29" s="6" t="s">
        <v>141</v>
      </c>
      <c r="F29" s="2" t="s">
        <v>186</v>
      </c>
      <c r="G29" s="3">
        <v>1</v>
      </c>
      <c r="H29" s="4" t="s">
        <v>132</v>
      </c>
      <c r="I29" s="2" t="s">
        <v>5</v>
      </c>
      <c r="J29" s="2"/>
      <c r="K29" s="2" t="s">
        <v>187</v>
      </c>
      <c r="L29" s="2" t="s">
        <v>188</v>
      </c>
      <c r="M29" s="32" t="s">
        <v>189</v>
      </c>
    </row>
    <row r="30" spans="1:13" ht="28.5">
      <c r="A30" s="3">
        <v>27</v>
      </c>
      <c r="B30" s="32"/>
      <c r="C30" s="36"/>
      <c r="D30" s="32"/>
      <c r="E30" s="6" t="s">
        <v>130</v>
      </c>
      <c r="F30" s="2" t="s">
        <v>186</v>
      </c>
      <c r="G30" s="3">
        <v>1</v>
      </c>
      <c r="H30" s="4" t="s">
        <v>132</v>
      </c>
      <c r="I30" s="2" t="s">
        <v>5</v>
      </c>
      <c r="J30" s="2"/>
      <c r="K30" s="2" t="s">
        <v>187</v>
      </c>
      <c r="L30" s="2" t="s">
        <v>190</v>
      </c>
      <c r="M30" s="32"/>
    </row>
    <row r="31" spans="1:13" ht="42.75">
      <c r="A31" s="3">
        <v>28</v>
      </c>
      <c r="B31" s="32"/>
      <c r="C31" s="36"/>
      <c r="D31" s="32"/>
      <c r="E31" s="6" t="s">
        <v>139</v>
      </c>
      <c r="F31" s="2" t="s">
        <v>191</v>
      </c>
      <c r="G31" s="3">
        <v>1</v>
      </c>
      <c r="H31" s="4" t="s">
        <v>0</v>
      </c>
      <c r="I31" s="2" t="s">
        <v>5</v>
      </c>
      <c r="J31" s="2"/>
      <c r="K31" s="2" t="s">
        <v>187</v>
      </c>
      <c r="L31" s="19"/>
      <c r="M31" s="36"/>
    </row>
    <row r="32" spans="1:13" ht="28.5">
      <c r="A32" s="3">
        <v>29</v>
      </c>
      <c r="B32" s="32" t="s">
        <v>192</v>
      </c>
      <c r="C32" s="37">
        <v>11</v>
      </c>
      <c r="D32" s="32" t="s">
        <v>286</v>
      </c>
      <c r="E32" s="1" t="s">
        <v>141</v>
      </c>
      <c r="F32" s="2" t="s">
        <v>193</v>
      </c>
      <c r="G32" s="3">
        <v>1</v>
      </c>
      <c r="H32" s="4" t="s">
        <v>0</v>
      </c>
      <c r="I32" s="2" t="s">
        <v>5</v>
      </c>
      <c r="J32" s="2"/>
      <c r="K32" s="3" t="s">
        <v>148</v>
      </c>
      <c r="L32" s="19" t="s">
        <v>194</v>
      </c>
      <c r="M32" s="42" t="s">
        <v>195</v>
      </c>
    </row>
    <row r="33" spans="1:13" ht="28.5">
      <c r="A33" s="3">
        <v>30</v>
      </c>
      <c r="B33" s="32"/>
      <c r="C33" s="37"/>
      <c r="D33" s="32"/>
      <c r="E33" s="1" t="s">
        <v>26</v>
      </c>
      <c r="F33" s="2" t="s">
        <v>193</v>
      </c>
      <c r="G33" s="3">
        <v>1</v>
      </c>
      <c r="H33" s="4" t="s">
        <v>132</v>
      </c>
      <c r="I33" s="2" t="s">
        <v>5</v>
      </c>
      <c r="J33" s="2"/>
      <c r="K33" s="3" t="s">
        <v>148</v>
      </c>
      <c r="L33" s="19" t="s">
        <v>196</v>
      </c>
      <c r="M33" s="42"/>
    </row>
    <row r="34" spans="1:13" ht="28.5">
      <c r="A34" s="3">
        <v>31</v>
      </c>
      <c r="B34" s="32"/>
      <c r="C34" s="37"/>
      <c r="D34" s="32"/>
      <c r="E34" s="1" t="s">
        <v>139</v>
      </c>
      <c r="F34" s="2" t="s">
        <v>197</v>
      </c>
      <c r="G34" s="3">
        <v>1</v>
      </c>
      <c r="H34" s="4" t="s">
        <v>132</v>
      </c>
      <c r="I34" s="2" t="s">
        <v>5</v>
      </c>
      <c r="J34" s="2"/>
      <c r="K34" s="2" t="s">
        <v>198</v>
      </c>
      <c r="L34" s="19" t="s">
        <v>194</v>
      </c>
      <c r="M34" s="42"/>
    </row>
    <row r="35" spans="1:13" ht="28.5">
      <c r="A35" s="3">
        <v>32</v>
      </c>
      <c r="B35" s="32"/>
      <c r="C35" s="37"/>
      <c r="D35" s="32"/>
      <c r="E35" s="1" t="s">
        <v>35</v>
      </c>
      <c r="F35" s="2" t="s">
        <v>197</v>
      </c>
      <c r="G35" s="3">
        <v>1</v>
      </c>
      <c r="H35" s="4" t="s">
        <v>0</v>
      </c>
      <c r="I35" s="2" t="s">
        <v>5</v>
      </c>
      <c r="J35" s="2"/>
      <c r="K35" s="2" t="s">
        <v>198</v>
      </c>
      <c r="L35" s="19" t="s">
        <v>196</v>
      </c>
      <c r="M35" s="42"/>
    </row>
    <row r="36" spans="1:13" ht="42.75">
      <c r="A36" s="3">
        <v>33</v>
      </c>
      <c r="B36" s="32"/>
      <c r="C36" s="37"/>
      <c r="D36" s="32"/>
      <c r="E36" s="1" t="s">
        <v>36</v>
      </c>
      <c r="F36" s="2" t="s">
        <v>199</v>
      </c>
      <c r="G36" s="2">
        <v>1</v>
      </c>
      <c r="H36" s="4" t="s">
        <v>0</v>
      </c>
      <c r="I36" s="2" t="s">
        <v>200</v>
      </c>
      <c r="J36" s="2"/>
      <c r="K36" s="2" t="s">
        <v>148</v>
      </c>
      <c r="L36" s="27" t="s">
        <v>298</v>
      </c>
      <c r="M36" s="42"/>
    </row>
    <row r="37" spans="1:13" ht="42.75">
      <c r="A37" s="3">
        <v>34</v>
      </c>
      <c r="B37" s="32"/>
      <c r="C37" s="37"/>
      <c r="D37" s="32"/>
      <c r="E37" s="1" t="s">
        <v>18</v>
      </c>
      <c r="F37" s="2" t="s">
        <v>201</v>
      </c>
      <c r="G37" s="2">
        <v>1</v>
      </c>
      <c r="H37" s="4" t="s">
        <v>0</v>
      </c>
      <c r="I37" s="2" t="s">
        <v>200</v>
      </c>
      <c r="J37" s="2"/>
      <c r="K37" s="2" t="s">
        <v>143</v>
      </c>
      <c r="L37" s="2"/>
      <c r="M37" s="42"/>
    </row>
    <row r="38" spans="1:13" ht="42.75">
      <c r="A38" s="3">
        <v>35</v>
      </c>
      <c r="B38" s="32"/>
      <c r="C38" s="37"/>
      <c r="D38" s="32"/>
      <c r="E38" s="1" t="s">
        <v>37</v>
      </c>
      <c r="F38" s="2" t="s">
        <v>202</v>
      </c>
      <c r="G38" s="2">
        <v>1</v>
      </c>
      <c r="H38" s="4" t="s">
        <v>0</v>
      </c>
      <c r="I38" s="2" t="s">
        <v>200</v>
      </c>
      <c r="J38" s="2"/>
      <c r="K38" s="2" t="s">
        <v>203</v>
      </c>
      <c r="L38" s="27" t="s">
        <v>298</v>
      </c>
      <c r="M38" s="42"/>
    </row>
    <row r="39" spans="1:13" ht="42.75">
      <c r="A39" s="3">
        <v>36</v>
      </c>
      <c r="B39" s="32"/>
      <c r="C39" s="37"/>
      <c r="D39" s="32"/>
      <c r="E39" s="1" t="s">
        <v>38</v>
      </c>
      <c r="F39" s="2" t="s">
        <v>204</v>
      </c>
      <c r="G39" s="2">
        <v>1</v>
      </c>
      <c r="H39" s="4" t="s">
        <v>0</v>
      </c>
      <c r="I39" s="2" t="s">
        <v>200</v>
      </c>
      <c r="J39" s="2"/>
      <c r="K39" s="2" t="s">
        <v>148</v>
      </c>
      <c r="L39" s="2"/>
      <c r="M39" s="42"/>
    </row>
    <row r="40" spans="1:13" ht="42.75">
      <c r="A40" s="3">
        <v>37</v>
      </c>
      <c r="B40" s="32"/>
      <c r="C40" s="37"/>
      <c r="D40" s="32"/>
      <c r="E40" s="1" t="s">
        <v>28</v>
      </c>
      <c r="F40" s="2" t="s">
        <v>205</v>
      </c>
      <c r="G40" s="2">
        <v>1</v>
      </c>
      <c r="H40" s="4" t="s">
        <v>0</v>
      </c>
      <c r="I40" s="2" t="s">
        <v>200</v>
      </c>
      <c r="J40" s="2"/>
      <c r="K40" s="2" t="s">
        <v>206</v>
      </c>
      <c r="L40" s="2"/>
      <c r="M40" s="42"/>
    </row>
    <row r="41" spans="1:13" ht="28.5">
      <c r="A41" s="3">
        <v>38</v>
      </c>
      <c r="B41" s="32"/>
      <c r="C41" s="37"/>
      <c r="D41" s="32"/>
      <c r="E41" s="1" t="s">
        <v>39</v>
      </c>
      <c r="F41" s="18" t="s">
        <v>207</v>
      </c>
      <c r="G41" s="18">
        <v>1</v>
      </c>
      <c r="H41" s="4" t="s">
        <v>173</v>
      </c>
      <c r="I41" s="18" t="s">
        <v>208</v>
      </c>
      <c r="J41" s="18"/>
      <c r="K41" s="18" t="s">
        <v>174</v>
      </c>
      <c r="L41" s="18" t="s">
        <v>194</v>
      </c>
      <c r="M41" s="42"/>
    </row>
    <row r="42" spans="1:13" ht="28.5">
      <c r="A42" s="3">
        <v>39</v>
      </c>
      <c r="B42" s="32"/>
      <c r="C42" s="37"/>
      <c r="D42" s="32"/>
      <c r="E42" s="1" t="s">
        <v>40</v>
      </c>
      <c r="F42" s="18" t="s">
        <v>207</v>
      </c>
      <c r="G42" s="18">
        <v>1</v>
      </c>
      <c r="H42" s="4" t="s">
        <v>0</v>
      </c>
      <c r="I42" s="18" t="s">
        <v>209</v>
      </c>
      <c r="J42" s="18"/>
      <c r="K42" s="18" t="s">
        <v>174</v>
      </c>
      <c r="L42" s="18" t="s">
        <v>196</v>
      </c>
      <c r="M42" s="42"/>
    </row>
    <row r="43" spans="1:13" ht="42.75">
      <c r="A43" s="3">
        <v>40</v>
      </c>
      <c r="B43" s="32"/>
      <c r="C43" s="37"/>
      <c r="D43" s="32"/>
      <c r="E43" s="1" t="s">
        <v>41</v>
      </c>
      <c r="F43" s="2" t="s">
        <v>210</v>
      </c>
      <c r="G43" s="2">
        <v>1</v>
      </c>
      <c r="H43" s="4" t="s">
        <v>0</v>
      </c>
      <c r="I43" s="2" t="s">
        <v>5</v>
      </c>
      <c r="J43" s="2"/>
      <c r="K43" s="2" t="s">
        <v>146</v>
      </c>
      <c r="L43" s="2"/>
      <c r="M43" s="42"/>
    </row>
    <row r="44" spans="1:13" ht="28.5">
      <c r="A44" s="3">
        <v>41</v>
      </c>
      <c r="B44" s="32"/>
      <c r="C44" s="37"/>
      <c r="D44" s="32"/>
      <c r="E44" s="1" t="s">
        <v>42</v>
      </c>
      <c r="F44" s="2" t="s">
        <v>211</v>
      </c>
      <c r="G44" s="6">
        <v>1</v>
      </c>
      <c r="H44" s="2" t="s">
        <v>0</v>
      </c>
      <c r="I44" s="2" t="s">
        <v>22</v>
      </c>
      <c r="J44" s="2"/>
      <c r="K44" s="2" t="s">
        <v>23</v>
      </c>
      <c r="L44" s="2" t="s">
        <v>43</v>
      </c>
      <c r="M44" s="42"/>
    </row>
    <row r="45" spans="1:13" ht="28.5">
      <c r="A45" s="3">
        <v>42</v>
      </c>
      <c r="B45" s="32"/>
      <c r="C45" s="37"/>
      <c r="D45" s="32"/>
      <c r="E45" s="1" t="s">
        <v>44</v>
      </c>
      <c r="F45" s="2" t="s">
        <v>211</v>
      </c>
      <c r="G45" s="6">
        <v>1</v>
      </c>
      <c r="H45" s="2" t="s">
        <v>0</v>
      </c>
      <c r="I45" s="2" t="s">
        <v>22</v>
      </c>
      <c r="J45" s="2"/>
      <c r="K45" s="2" t="s">
        <v>23</v>
      </c>
      <c r="L45" s="2" t="s">
        <v>45</v>
      </c>
      <c r="M45" s="42"/>
    </row>
    <row r="46" spans="1:13" ht="42.75">
      <c r="A46" s="3">
        <v>43</v>
      </c>
      <c r="B46" s="32" t="s">
        <v>46</v>
      </c>
      <c r="C46" s="32">
        <v>12</v>
      </c>
      <c r="D46" s="32" t="s">
        <v>295</v>
      </c>
      <c r="E46" s="1" t="s">
        <v>137</v>
      </c>
      <c r="F46" s="2" t="s">
        <v>47</v>
      </c>
      <c r="G46" s="3">
        <v>1</v>
      </c>
      <c r="H46" s="4" t="s">
        <v>0</v>
      </c>
      <c r="I46" s="2" t="s">
        <v>3</v>
      </c>
      <c r="J46" s="2"/>
      <c r="K46" s="3" t="s">
        <v>48</v>
      </c>
      <c r="L46" s="2" t="s">
        <v>212</v>
      </c>
      <c r="M46" s="41" t="s">
        <v>213</v>
      </c>
    </row>
    <row r="47" spans="1:13" ht="42.75">
      <c r="A47" s="3">
        <v>44</v>
      </c>
      <c r="B47" s="32"/>
      <c r="C47" s="32"/>
      <c r="D47" s="32"/>
      <c r="E47" s="1" t="s">
        <v>26</v>
      </c>
      <c r="F47" s="2" t="s">
        <v>49</v>
      </c>
      <c r="G47" s="3">
        <v>2</v>
      </c>
      <c r="H47" s="4" t="s">
        <v>0</v>
      </c>
      <c r="I47" s="2" t="s">
        <v>3</v>
      </c>
      <c r="J47" s="2"/>
      <c r="K47" s="3" t="s">
        <v>50</v>
      </c>
      <c r="L47" s="2" t="s">
        <v>214</v>
      </c>
      <c r="M47" s="41"/>
    </row>
    <row r="48" spans="1:13" ht="42.75">
      <c r="A48" s="3">
        <v>45</v>
      </c>
      <c r="B48" s="32"/>
      <c r="C48" s="32"/>
      <c r="D48" s="32"/>
      <c r="E48" s="1" t="s">
        <v>34</v>
      </c>
      <c r="F48" s="2" t="s">
        <v>51</v>
      </c>
      <c r="G48" s="3">
        <v>1</v>
      </c>
      <c r="H48" s="4" t="s">
        <v>0</v>
      </c>
      <c r="I48" s="2" t="s">
        <v>3</v>
      </c>
      <c r="J48" s="2"/>
      <c r="K48" s="3" t="s">
        <v>50</v>
      </c>
      <c r="L48" s="2" t="s">
        <v>214</v>
      </c>
      <c r="M48" s="41"/>
    </row>
    <row r="49" spans="1:13" ht="42.75">
      <c r="A49" s="3">
        <v>46</v>
      </c>
      <c r="B49" s="32"/>
      <c r="C49" s="32"/>
      <c r="D49" s="32"/>
      <c r="E49" s="1" t="s">
        <v>35</v>
      </c>
      <c r="F49" s="2" t="s">
        <v>52</v>
      </c>
      <c r="G49" s="3">
        <v>1</v>
      </c>
      <c r="H49" s="4" t="s">
        <v>0</v>
      </c>
      <c r="I49" s="2" t="s">
        <v>3</v>
      </c>
      <c r="J49" s="2"/>
      <c r="K49" s="3" t="s">
        <v>53</v>
      </c>
      <c r="L49" s="2"/>
      <c r="M49" s="41"/>
    </row>
    <row r="50" spans="1:13" ht="28.5">
      <c r="A50" s="3">
        <v>47</v>
      </c>
      <c r="B50" s="32"/>
      <c r="C50" s="32"/>
      <c r="D50" s="32"/>
      <c r="E50" s="1" t="s">
        <v>36</v>
      </c>
      <c r="F50" s="2" t="s">
        <v>54</v>
      </c>
      <c r="G50" s="3">
        <v>1</v>
      </c>
      <c r="H50" s="4" t="s">
        <v>0</v>
      </c>
      <c r="I50" s="2" t="s">
        <v>3</v>
      </c>
      <c r="J50" s="2"/>
      <c r="K50" s="2" t="s">
        <v>50</v>
      </c>
      <c r="L50" s="2"/>
      <c r="M50" s="41"/>
    </row>
    <row r="51" spans="1:13" ht="42.75">
      <c r="A51" s="3">
        <v>48</v>
      </c>
      <c r="B51" s="32"/>
      <c r="C51" s="32"/>
      <c r="D51" s="32"/>
      <c r="E51" s="1" t="s">
        <v>18</v>
      </c>
      <c r="F51" s="2" t="s">
        <v>55</v>
      </c>
      <c r="G51" s="3">
        <v>1</v>
      </c>
      <c r="H51" s="4" t="s">
        <v>0</v>
      </c>
      <c r="I51" s="2" t="s">
        <v>3</v>
      </c>
      <c r="J51" s="2"/>
      <c r="K51" s="3" t="s">
        <v>48</v>
      </c>
      <c r="L51" s="2" t="s">
        <v>215</v>
      </c>
      <c r="M51" s="41"/>
    </row>
    <row r="52" spans="1:13" ht="42.75">
      <c r="A52" s="3">
        <v>49</v>
      </c>
      <c r="B52" s="32"/>
      <c r="C52" s="32"/>
      <c r="D52" s="32"/>
      <c r="E52" s="1" t="s">
        <v>37</v>
      </c>
      <c r="F52" s="2" t="s">
        <v>56</v>
      </c>
      <c r="G52" s="3">
        <v>1</v>
      </c>
      <c r="H52" s="4" t="s">
        <v>0</v>
      </c>
      <c r="I52" s="2" t="s">
        <v>3</v>
      </c>
      <c r="J52" s="2"/>
      <c r="K52" s="2" t="s">
        <v>57</v>
      </c>
      <c r="L52" s="2" t="s">
        <v>216</v>
      </c>
      <c r="M52" s="41"/>
    </row>
    <row r="53" spans="1:13" ht="42.75">
      <c r="A53" s="3">
        <v>50</v>
      </c>
      <c r="B53" s="32"/>
      <c r="C53" s="32"/>
      <c r="D53" s="32"/>
      <c r="E53" s="1" t="s">
        <v>38</v>
      </c>
      <c r="F53" s="2" t="s">
        <v>58</v>
      </c>
      <c r="G53" s="3">
        <v>2</v>
      </c>
      <c r="H53" s="4" t="s">
        <v>0</v>
      </c>
      <c r="I53" s="2" t="s">
        <v>3</v>
      </c>
      <c r="J53" s="2"/>
      <c r="K53" s="2" t="s">
        <v>59</v>
      </c>
      <c r="L53" s="2" t="s">
        <v>216</v>
      </c>
      <c r="M53" s="41"/>
    </row>
    <row r="54" spans="1:13" ht="42.75">
      <c r="A54" s="3">
        <v>51</v>
      </c>
      <c r="B54" s="32"/>
      <c r="C54" s="32"/>
      <c r="D54" s="32"/>
      <c r="E54" s="1" t="s">
        <v>28</v>
      </c>
      <c r="F54" s="2" t="s">
        <v>60</v>
      </c>
      <c r="G54" s="18">
        <v>2</v>
      </c>
      <c r="H54" s="4" t="s">
        <v>0</v>
      </c>
      <c r="I54" s="18" t="s">
        <v>3</v>
      </c>
      <c r="J54" s="9"/>
      <c r="K54" s="18" t="s">
        <v>50</v>
      </c>
      <c r="L54" s="2" t="s">
        <v>214</v>
      </c>
      <c r="M54" s="41"/>
    </row>
    <row r="55" spans="1:13" ht="42.75">
      <c r="A55" s="3">
        <v>52</v>
      </c>
      <c r="B55" s="32"/>
      <c r="C55" s="32"/>
      <c r="D55" s="32"/>
      <c r="E55" s="1" t="s">
        <v>39</v>
      </c>
      <c r="F55" s="2" t="s">
        <v>61</v>
      </c>
      <c r="G55" s="18">
        <v>2</v>
      </c>
      <c r="H55" s="4" t="s">
        <v>0</v>
      </c>
      <c r="I55" s="18" t="s">
        <v>3</v>
      </c>
      <c r="J55" s="9"/>
      <c r="K55" s="18" t="s">
        <v>50</v>
      </c>
      <c r="L55" s="2" t="s">
        <v>214</v>
      </c>
      <c r="M55" s="41" t="s">
        <v>213</v>
      </c>
    </row>
    <row r="56" spans="1:13" ht="42.75">
      <c r="A56" s="3">
        <v>53</v>
      </c>
      <c r="B56" s="32"/>
      <c r="C56" s="32"/>
      <c r="D56" s="32"/>
      <c r="E56" s="1" t="s">
        <v>40</v>
      </c>
      <c r="F56" s="2" t="s">
        <v>62</v>
      </c>
      <c r="G56" s="18">
        <v>1</v>
      </c>
      <c r="H56" s="4" t="s">
        <v>0</v>
      </c>
      <c r="I56" s="18" t="s">
        <v>3</v>
      </c>
      <c r="J56" s="9"/>
      <c r="K56" s="18" t="s">
        <v>50</v>
      </c>
      <c r="L56" s="2" t="s">
        <v>214</v>
      </c>
      <c r="M56" s="41"/>
    </row>
    <row r="57" spans="1:13" ht="28.5">
      <c r="A57" s="3">
        <v>54</v>
      </c>
      <c r="B57" s="32"/>
      <c r="C57" s="32"/>
      <c r="D57" s="32"/>
      <c r="E57" s="1" t="s">
        <v>41</v>
      </c>
      <c r="F57" s="2" t="s">
        <v>62</v>
      </c>
      <c r="G57" s="18">
        <v>1</v>
      </c>
      <c r="H57" s="4" t="s">
        <v>0</v>
      </c>
      <c r="I57" s="18" t="s">
        <v>3</v>
      </c>
      <c r="J57" s="9"/>
      <c r="K57" s="18" t="s">
        <v>63</v>
      </c>
      <c r="L57" s="2"/>
      <c r="M57" s="41"/>
    </row>
    <row r="58" spans="1:13" ht="42.75">
      <c r="A58" s="3">
        <v>55</v>
      </c>
      <c r="B58" s="32"/>
      <c r="C58" s="32"/>
      <c r="D58" s="32"/>
      <c r="E58" s="1" t="s">
        <v>42</v>
      </c>
      <c r="F58" s="2" t="s">
        <v>64</v>
      </c>
      <c r="G58" s="3">
        <v>1</v>
      </c>
      <c r="H58" s="4" t="s">
        <v>0</v>
      </c>
      <c r="I58" s="2" t="s">
        <v>3</v>
      </c>
      <c r="J58" s="2"/>
      <c r="K58" s="3" t="s">
        <v>50</v>
      </c>
      <c r="L58" s="2" t="s">
        <v>214</v>
      </c>
      <c r="M58" s="41"/>
    </row>
    <row r="59" spans="1:13" ht="42.75">
      <c r="A59" s="3">
        <v>56</v>
      </c>
      <c r="B59" s="32"/>
      <c r="C59" s="32"/>
      <c r="D59" s="32"/>
      <c r="E59" s="1" t="s">
        <v>44</v>
      </c>
      <c r="F59" s="2" t="s">
        <v>65</v>
      </c>
      <c r="G59" s="3">
        <v>1</v>
      </c>
      <c r="H59" s="4" t="s">
        <v>0</v>
      </c>
      <c r="I59" s="2" t="s">
        <v>22</v>
      </c>
      <c r="J59" s="2"/>
      <c r="K59" s="3" t="s">
        <v>66</v>
      </c>
      <c r="L59" s="2"/>
      <c r="M59" s="41"/>
    </row>
    <row r="60" spans="1:13" ht="42.75">
      <c r="A60" s="3">
        <v>57</v>
      </c>
      <c r="B60" s="32"/>
      <c r="C60" s="32"/>
      <c r="D60" s="32"/>
      <c r="E60" s="1" t="s">
        <v>67</v>
      </c>
      <c r="F60" s="2" t="s">
        <v>68</v>
      </c>
      <c r="G60" s="3">
        <v>1</v>
      </c>
      <c r="H60" s="4" t="s">
        <v>0</v>
      </c>
      <c r="I60" s="2" t="s">
        <v>3</v>
      </c>
      <c r="J60" s="9"/>
      <c r="K60" s="3" t="s">
        <v>50</v>
      </c>
      <c r="L60" s="2" t="s">
        <v>214</v>
      </c>
      <c r="M60" s="41"/>
    </row>
    <row r="61" spans="1:13" ht="28.5">
      <c r="A61" s="3">
        <v>58</v>
      </c>
      <c r="B61" s="32"/>
      <c r="C61" s="32"/>
      <c r="D61" s="32"/>
      <c r="E61" s="1" t="s">
        <v>69</v>
      </c>
      <c r="F61" s="2" t="s">
        <v>70</v>
      </c>
      <c r="G61" s="7">
        <v>1</v>
      </c>
      <c r="H61" s="4" t="s">
        <v>0</v>
      </c>
      <c r="I61" s="2" t="s">
        <v>3</v>
      </c>
      <c r="J61" s="9"/>
      <c r="K61" s="3" t="s">
        <v>71</v>
      </c>
      <c r="L61" s="2"/>
      <c r="M61" s="41"/>
    </row>
    <row r="62" spans="1:13" ht="28.5">
      <c r="A62" s="3">
        <v>59</v>
      </c>
      <c r="B62" s="32"/>
      <c r="C62" s="32"/>
      <c r="D62" s="32"/>
      <c r="E62" s="1" t="s">
        <v>72</v>
      </c>
      <c r="F62" s="2" t="s">
        <v>73</v>
      </c>
      <c r="G62" s="7">
        <v>1</v>
      </c>
      <c r="H62" s="4" t="s">
        <v>0</v>
      </c>
      <c r="I62" s="2" t="s">
        <v>3</v>
      </c>
      <c r="J62" s="9"/>
      <c r="K62" s="3" t="s">
        <v>7</v>
      </c>
      <c r="L62" s="2"/>
      <c r="M62" s="41"/>
    </row>
    <row r="63" spans="1:13" ht="28.5">
      <c r="A63" s="3">
        <v>60</v>
      </c>
      <c r="B63" s="32"/>
      <c r="C63" s="32"/>
      <c r="D63" s="32"/>
      <c r="E63" s="1" t="s">
        <v>74</v>
      </c>
      <c r="F63" s="2" t="s">
        <v>73</v>
      </c>
      <c r="G63" s="7">
        <v>1</v>
      </c>
      <c r="H63" s="4" t="s">
        <v>0</v>
      </c>
      <c r="I63" s="2" t="s">
        <v>3</v>
      </c>
      <c r="J63" s="9"/>
      <c r="K63" s="28" t="s">
        <v>300</v>
      </c>
      <c r="L63" s="2"/>
      <c r="M63" s="41"/>
    </row>
    <row r="64" spans="1:13" ht="28.5">
      <c r="A64" s="3">
        <v>61</v>
      </c>
      <c r="B64" s="32" t="s">
        <v>46</v>
      </c>
      <c r="C64" s="32">
        <v>13</v>
      </c>
      <c r="D64" s="32" t="s">
        <v>285</v>
      </c>
      <c r="E64" s="6" t="s">
        <v>20</v>
      </c>
      <c r="F64" s="2" t="s">
        <v>75</v>
      </c>
      <c r="G64" s="2">
        <v>1</v>
      </c>
      <c r="H64" s="2" t="s">
        <v>0</v>
      </c>
      <c r="I64" s="2" t="s">
        <v>3</v>
      </c>
      <c r="J64" s="2"/>
      <c r="K64" s="2" t="s">
        <v>217</v>
      </c>
      <c r="L64" s="12"/>
      <c r="M64" s="32" t="s">
        <v>76</v>
      </c>
    </row>
    <row r="65" spans="1:13" ht="28.5">
      <c r="A65" s="3">
        <v>62</v>
      </c>
      <c r="B65" s="32"/>
      <c r="C65" s="32"/>
      <c r="D65" s="32"/>
      <c r="E65" s="6" t="s">
        <v>26</v>
      </c>
      <c r="F65" s="2" t="s">
        <v>77</v>
      </c>
      <c r="G65" s="2">
        <v>1</v>
      </c>
      <c r="H65" s="4" t="s">
        <v>0</v>
      </c>
      <c r="I65" s="2" t="s">
        <v>3</v>
      </c>
      <c r="J65" s="2"/>
      <c r="K65" s="2" t="s">
        <v>218</v>
      </c>
      <c r="L65" s="12"/>
      <c r="M65" s="32"/>
    </row>
    <row r="66" spans="1:13" ht="28.5">
      <c r="A66" s="3">
        <v>63</v>
      </c>
      <c r="B66" s="32"/>
      <c r="C66" s="32"/>
      <c r="D66" s="32"/>
      <c r="E66" s="6" t="s">
        <v>34</v>
      </c>
      <c r="F66" s="2" t="s">
        <v>78</v>
      </c>
      <c r="G66" s="2">
        <v>1</v>
      </c>
      <c r="H66" s="4" t="s">
        <v>0</v>
      </c>
      <c r="I66" s="2" t="s">
        <v>3</v>
      </c>
      <c r="J66" s="2"/>
      <c r="K66" s="2" t="s">
        <v>219</v>
      </c>
      <c r="L66" s="2"/>
      <c r="M66" s="32"/>
    </row>
    <row r="67" spans="1:13" ht="28.5">
      <c r="A67" s="3">
        <v>64</v>
      </c>
      <c r="B67" s="32"/>
      <c r="C67" s="32"/>
      <c r="D67" s="32"/>
      <c r="E67" s="6" t="s">
        <v>35</v>
      </c>
      <c r="F67" s="19" t="s">
        <v>79</v>
      </c>
      <c r="G67" s="19">
        <v>1</v>
      </c>
      <c r="H67" s="4" t="s">
        <v>0</v>
      </c>
      <c r="I67" s="19" t="s">
        <v>22</v>
      </c>
      <c r="J67" s="2"/>
      <c r="K67" s="20" t="s">
        <v>80</v>
      </c>
      <c r="L67" s="2"/>
      <c r="M67" s="32"/>
    </row>
    <row r="68" spans="1:13" ht="28.5">
      <c r="A68" s="3">
        <v>65</v>
      </c>
      <c r="B68" s="32"/>
      <c r="C68" s="32"/>
      <c r="D68" s="32"/>
      <c r="E68" s="6" t="s">
        <v>36</v>
      </c>
      <c r="F68" s="19" t="s">
        <v>81</v>
      </c>
      <c r="G68" s="19">
        <v>1</v>
      </c>
      <c r="H68" s="4" t="s">
        <v>0</v>
      </c>
      <c r="I68" s="19" t="s">
        <v>22</v>
      </c>
      <c r="J68" s="2"/>
      <c r="K68" s="20" t="s">
        <v>220</v>
      </c>
      <c r="L68" s="2"/>
      <c r="M68" s="32"/>
    </row>
    <row r="69" spans="1:13" ht="28.5">
      <c r="A69" s="3">
        <v>66</v>
      </c>
      <c r="B69" s="32"/>
      <c r="C69" s="32"/>
      <c r="D69" s="32"/>
      <c r="E69" s="6" t="s">
        <v>18</v>
      </c>
      <c r="F69" s="19" t="s">
        <v>82</v>
      </c>
      <c r="G69" s="19">
        <v>1</v>
      </c>
      <c r="H69" s="4" t="s">
        <v>0</v>
      </c>
      <c r="I69" s="20" t="s">
        <v>22</v>
      </c>
      <c r="J69" s="2"/>
      <c r="K69" s="20" t="s">
        <v>221</v>
      </c>
      <c r="L69" s="2"/>
      <c r="M69" s="32"/>
    </row>
    <row r="70" spans="1:13" ht="28.5">
      <c r="A70" s="3">
        <v>67</v>
      </c>
      <c r="B70" s="32"/>
      <c r="C70" s="32"/>
      <c r="D70" s="32"/>
      <c r="E70" s="6" t="s">
        <v>37</v>
      </c>
      <c r="F70" s="2" t="s">
        <v>83</v>
      </c>
      <c r="G70" s="2">
        <v>1</v>
      </c>
      <c r="H70" s="4" t="s">
        <v>0</v>
      </c>
      <c r="I70" s="2" t="s">
        <v>3</v>
      </c>
      <c r="J70" s="2"/>
      <c r="K70" s="2" t="s">
        <v>222</v>
      </c>
      <c r="L70" s="2"/>
      <c r="M70" s="32"/>
    </row>
    <row r="71" spans="1:13" ht="28.5">
      <c r="A71" s="3">
        <v>68</v>
      </c>
      <c r="B71" s="32"/>
      <c r="C71" s="32"/>
      <c r="D71" s="32"/>
      <c r="E71" s="6" t="s">
        <v>38</v>
      </c>
      <c r="F71" s="2" t="s">
        <v>84</v>
      </c>
      <c r="G71" s="2">
        <v>1</v>
      </c>
      <c r="H71" s="2" t="s">
        <v>0</v>
      </c>
      <c r="I71" s="2" t="s">
        <v>3</v>
      </c>
      <c r="J71" s="2"/>
      <c r="K71" s="28" t="s">
        <v>299</v>
      </c>
      <c r="L71" s="2"/>
      <c r="M71" s="32"/>
    </row>
    <row r="72" spans="1:13" ht="41.25" customHeight="1">
      <c r="A72" s="3">
        <v>69</v>
      </c>
      <c r="B72" s="43" t="s">
        <v>192</v>
      </c>
      <c r="C72" s="43">
        <v>14</v>
      </c>
      <c r="D72" s="43" t="s">
        <v>284</v>
      </c>
      <c r="E72" s="8" t="s">
        <v>141</v>
      </c>
      <c r="F72" s="9" t="s">
        <v>223</v>
      </c>
      <c r="G72" s="7">
        <v>2</v>
      </c>
      <c r="H72" s="4" t="s">
        <v>0</v>
      </c>
      <c r="I72" s="9" t="s">
        <v>5</v>
      </c>
      <c r="J72" s="9"/>
      <c r="K72" s="9" t="s">
        <v>224</v>
      </c>
      <c r="L72" s="10" t="s">
        <v>225</v>
      </c>
      <c r="M72" s="43" t="s">
        <v>226</v>
      </c>
    </row>
    <row r="73" spans="1:13" ht="28.5">
      <c r="A73" s="3">
        <v>70</v>
      </c>
      <c r="B73" s="43"/>
      <c r="C73" s="43"/>
      <c r="D73" s="43"/>
      <c r="E73" s="8" t="s">
        <v>130</v>
      </c>
      <c r="F73" s="7" t="s">
        <v>227</v>
      </c>
      <c r="G73" s="7">
        <v>1</v>
      </c>
      <c r="H73" s="4" t="s">
        <v>0</v>
      </c>
      <c r="I73" s="9" t="s">
        <v>5</v>
      </c>
      <c r="J73" s="9"/>
      <c r="K73" s="30" t="s">
        <v>301</v>
      </c>
      <c r="L73" s="10"/>
      <c r="M73" s="43"/>
    </row>
    <row r="74" spans="1:13" ht="28.5">
      <c r="A74" s="3">
        <v>71</v>
      </c>
      <c r="B74" s="43"/>
      <c r="C74" s="43"/>
      <c r="D74" s="43"/>
      <c r="E74" s="8" t="s">
        <v>34</v>
      </c>
      <c r="F74" s="7" t="s">
        <v>227</v>
      </c>
      <c r="G74" s="7">
        <v>1</v>
      </c>
      <c r="H74" s="4" t="s">
        <v>0</v>
      </c>
      <c r="I74" s="9" t="s">
        <v>5</v>
      </c>
      <c r="J74" s="9"/>
      <c r="K74" s="9" t="s">
        <v>228</v>
      </c>
      <c r="L74" s="10" t="s">
        <v>229</v>
      </c>
      <c r="M74" s="43"/>
    </row>
    <row r="75" spans="1:13" ht="28.5">
      <c r="A75" s="3">
        <v>72</v>
      </c>
      <c r="B75" s="43"/>
      <c r="C75" s="43"/>
      <c r="D75" s="43"/>
      <c r="E75" s="8" t="s">
        <v>35</v>
      </c>
      <c r="F75" s="7" t="s">
        <v>230</v>
      </c>
      <c r="G75" s="7">
        <v>1</v>
      </c>
      <c r="H75" s="4" t="s">
        <v>0</v>
      </c>
      <c r="I75" s="9" t="s">
        <v>5</v>
      </c>
      <c r="J75" s="9"/>
      <c r="K75" s="9" t="s">
        <v>127</v>
      </c>
      <c r="L75" s="10" t="s">
        <v>231</v>
      </c>
      <c r="M75" s="43"/>
    </row>
    <row r="76" spans="1:13" ht="42.75">
      <c r="A76" s="3">
        <v>73</v>
      </c>
      <c r="B76" s="43"/>
      <c r="C76" s="43"/>
      <c r="D76" s="43"/>
      <c r="E76" s="8" t="s">
        <v>36</v>
      </c>
      <c r="F76" s="7" t="s">
        <v>232</v>
      </c>
      <c r="G76" s="7">
        <v>1</v>
      </c>
      <c r="H76" s="4" t="s">
        <v>0</v>
      </c>
      <c r="I76" s="9" t="s">
        <v>5</v>
      </c>
      <c r="J76" s="9"/>
      <c r="K76" s="9" t="s">
        <v>233</v>
      </c>
      <c r="L76" s="10" t="s">
        <v>234</v>
      </c>
      <c r="M76" s="43"/>
    </row>
    <row r="77" spans="1:13" ht="28.5">
      <c r="A77" s="3">
        <v>74</v>
      </c>
      <c r="B77" s="43"/>
      <c r="C77" s="43"/>
      <c r="D77" s="43"/>
      <c r="E77" s="8" t="s">
        <v>18</v>
      </c>
      <c r="F77" s="7" t="s">
        <v>235</v>
      </c>
      <c r="G77" s="7">
        <v>1</v>
      </c>
      <c r="H77" s="4" t="s">
        <v>0</v>
      </c>
      <c r="I77" s="9" t="s">
        <v>5</v>
      </c>
      <c r="J77" s="9"/>
      <c r="K77" s="9" t="s">
        <v>236</v>
      </c>
      <c r="L77" s="10"/>
      <c r="M77" s="43"/>
    </row>
    <row r="78" spans="1:13" ht="28.5">
      <c r="A78" s="3">
        <v>75</v>
      </c>
      <c r="B78" s="43"/>
      <c r="C78" s="43"/>
      <c r="D78" s="43"/>
      <c r="E78" s="8" t="s">
        <v>37</v>
      </c>
      <c r="F78" s="7" t="s">
        <v>237</v>
      </c>
      <c r="G78" s="7">
        <v>1</v>
      </c>
      <c r="H78" s="4" t="s">
        <v>0</v>
      </c>
      <c r="I78" s="9" t="s">
        <v>5</v>
      </c>
      <c r="J78" s="9"/>
      <c r="K78" s="9" t="s">
        <v>146</v>
      </c>
      <c r="L78" s="10" t="s">
        <v>238</v>
      </c>
      <c r="M78" s="43"/>
    </row>
    <row r="79" spans="1:13" ht="28.5">
      <c r="A79" s="3">
        <v>76</v>
      </c>
      <c r="B79" s="32" t="s">
        <v>239</v>
      </c>
      <c r="C79" s="37" t="s">
        <v>240</v>
      </c>
      <c r="D79" s="32" t="s">
        <v>283</v>
      </c>
      <c r="E79" s="1" t="s">
        <v>141</v>
      </c>
      <c r="F79" s="2" t="s">
        <v>241</v>
      </c>
      <c r="G79" s="3">
        <v>1</v>
      </c>
      <c r="H79" s="4" t="s">
        <v>0</v>
      </c>
      <c r="I79" s="2" t="s">
        <v>5</v>
      </c>
      <c r="J79" s="2"/>
      <c r="K79" s="29" t="s">
        <v>301</v>
      </c>
      <c r="L79" s="13" t="s">
        <v>302</v>
      </c>
      <c r="M79" s="44" t="s">
        <v>242</v>
      </c>
    </row>
    <row r="80" spans="1:13" ht="42.75">
      <c r="A80" s="3">
        <v>77</v>
      </c>
      <c r="B80" s="32"/>
      <c r="C80" s="37"/>
      <c r="D80" s="32"/>
      <c r="E80" s="1" t="s">
        <v>130</v>
      </c>
      <c r="F80" s="2" t="s">
        <v>243</v>
      </c>
      <c r="G80" s="3">
        <v>1</v>
      </c>
      <c r="H80" s="4" t="s">
        <v>132</v>
      </c>
      <c r="I80" s="2" t="s">
        <v>5</v>
      </c>
      <c r="J80" s="2"/>
      <c r="K80" s="28" t="s">
        <v>301</v>
      </c>
      <c r="L80" s="13" t="s">
        <v>302</v>
      </c>
      <c r="M80" s="36"/>
    </row>
    <row r="81" spans="1:13" ht="28.5">
      <c r="A81" s="3">
        <v>78</v>
      </c>
      <c r="B81" s="32" t="s">
        <v>135</v>
      </c>
      <c r="C81" s="37" t="s">
        <v>244</v>
      </c>
      <c r="D81" s="32" t="s">
        <v>282</v>
      </c>
      <c r="E81" s="1" t="s">
        <v>137</v>
      </c>
      <c r="F81" s="3" t="s">
        <v>86</v>
      </c>
      <c r="G81" s="3">
        <v>1</v>
      </c>
      <c r="H81" s="4" t="s">
        <v>0</v>
      </c>
      <c r="I81" s="2" t="s">
        <v>3</v>
      </c>
      <c r="J81" s="2"/>
      <c r="K81" s="2" t="s">
        <v>14</v>
      </c>
      <c r="L81" s="2"/>
      <c r="M81" s="32" t="s">
        <v>87</v>
      </c>
    </row>
    <row r="82" spans="1:13" ht="28.5">
      <c r="A82" s="3">
        <v>80</v>
      </c>
      <c r="B82" s="32"/>
      <c r="C82" s="37"/>
      <c r="D82" s="32"/>
      <c r="E82" s="24" t="s">
        <v>136</v>
      </c>
      <c r="F82" s="2" t="s">
        <v>89</v>
      </c>
      <c r="G82" s="2">
        <v>1</v>
      </c>
      <c r="H82" s="4" t="s">
        <v>0</v>
      </c>
      <c r="I82" s="2" t="s">
        <v>3</v>
      </c>
      <c r="J82" s="2"/>
      <c r="K82" s="2" t="s">
        <v>90</v>
      </c>
      <c r="L82" s="2"/>
      <c r="M82" s="32"/>
    </row>
    <row r="83" spans="1:13" ht="28.5">
      <c r="A83" s="3">
        <v>81</v>
      </c>
      <c r="B83" s="32"/>
      <c r="C83" s="37"/>
      <c r="D83" s="32"/>
      <c r="E83" s="24" t="s">
        <v>245</v>
      </c>
      <c r="F83" s="2" t="s">
        <v>91</v>
      </c>
      <c r="G83" s="2">
        <v>3</v>
      </c>
      <c r="H83" s="4" t="s">
        <v>0</v>
      </c>
      <c r="I83" s="2" t="s">
        <v>3</v>
      </c>
      <c r="J83" s="2"/>
      <c r="K83" s="2" t="s">
        <v>246</v>
      </c>
      <c r="L83" s="2"/>
      <c r="M83" s="32"/>
    </row>
    <row r="84" spans="1:13" ht="42.75">
      <c r="A84" s="3">
        <v>82</v>
      </c>
      <c r="B84" s="32" t="s">
        <v>46</v>
      </c>
      <c r="C84" s="37" t="s">
        <v>247</v>
      </c>
      <c r="D84" s="32" t="s">
        <v>92</v>
      </c>
      <c r="E84" s="1" t="s">
        <v>20</v>
      </c>
      <c r="F84" s="2" t="s">
        <v>93</v>
      </c>
      <c r="G84" s="3">
        <v>1</v>
      </c>
      <c r="H84" s="4" t="s">
        <v>0</v>
      </c>
      <c r="I84" s="2" t="s">
        <v>3</v>
      </c>
      <c r="J84" s="2"/>
      <c r="K84" s="2" t="s">
        <v>248</v>
      </c>
      <c r="L84" s="2" t="s">
        <v>249</v>
      </c>
      <c r="M84" s="32" t="s">
        <v>250</v>
      </c>
    </row>
    <row r="85" spans="1:13" ht="28.5">
      <c r="A85" s="3">
        <v>83</v>
      </c>
      <c r="B85" s="32"/>
      <c r="C85" s="37"/>
      <c r="D85" s="32"/>
      <c r="E85" s="1" t="s">
        <v>26</v>
      </c>
      <c r="F85" s="2" t="s">
        <v>94</v>
      </c>
      <c r="G85" s="3">
        <v>1</v>
      </c>
      <c r="H85" s="4" t="s">
        <v>0</v>
      </c>
      <c r="I85" s="2" t="s">
        <v>3</v>
      </c>
      <c r="J85" s="2"/>
      <c r="K85" s="2" t="s">
        <v>95</v>
      </c>
      <c r="L85" s="2"/>
      <c r="M85" s="36"/>
    </row>
    <row r="86" spans="1:13" ht="28.5">
      <c r="A86" s="3">
        <v>84</v>
      </c>
      <c r="B86" s="32" t="s">
        <v>239</v>
      </c>
      <c r="C86" s="32">
        <v>18</v>
      </c>
      <c r="D86" s="32" t="s">
        <v>251</v>
      </c>
      <c r="E86" s="1" t="s">
        <v>141</v>
      </c>
      <c r="F86" s="2" t="s">
        <v>252</v>
      </c>
      <c r="G86" s="3">
        <v>1</v>
      </c>
      <c r="H86" s="4" t="s">
        <v>132</v>
      </c>
      <c r="I86" s="2" t="s">
        <v>200</v>
      </c>
      <c r="J86" s="2"/>
      <c r="K86" s="3" t="s">
        <v>127</v>
      </c>
      <c r="L86" s="3"/>
      <c r="M86" s="32" t="s">
        <v>253</v>
      </c>
    </row>
    <row r="87" spans="1:13" ht="28.5">
      <c r="A87" s="3">
        <v>85</v>
      </c>
      <c r="B87" s="32"/>
      <c r="C87" s="32"/>
      <c r="D87" s="32"/>
      <c r="E87" s="1" t="s">
        <v>130</v>
      </c>
      <c r="F87" s="3" t="s">
        <v>254</v>
      </c>
      <c r="G87" s="3">
        <v>1</v>
      </c>
      <c r="H87" s="4" t="s">
        <v>132</v>
      </c>
      <c r="I87" s="2" t="s">
        <v>5</v>
      </c>
      <c r="J87" s="2"/>
      <c r="K87" s="2" t="s">
        <v>143</v>
      </c>
      <c r="L87" s="2"/>
      <c r="M87" s="32"/>
    </row>
    <row r="88" spans="1:13" ht="28.5">
      <c r="A88" s="3">
        <v>86</v>
      </c>
      <c r="B88" s="32"/>
      <c r="C88" s="32"/>
      <c r="D88" s="32"/>
      <c r="E88" s="1" t="s">
        <v>139</v>
      </c>
      <c r="F88" s="3" t="s">
        <v>255</v>
      </c>
      <c r="G88" s="3">
        <v>1</v>
      </c>
      <c r="H88" s="4" t="s">
        <v>132</v>
      </c>
      <c r="I88" s="2" t="s">
        <v>5</v>
      </c>
      <c r="J88" s="2"/>
      <c r="K88" s="25" t="s">
        <v>293</v>
      </c>
      <c r="L88" s="3"/>
      <c r="M88" s="32"/>
    </row>
    <row r="89" spans="1:13" ht="43.5" customHeight="1">
      <c r="A89" s="3">
        <v>87</v>
      </c>
      <c r="B89" s="32"/>
      <c r="C89" s="32"/>
      <c r="D89" s="32"/>
      <c r="E89" s="1" t="s">
        <v>35</v>
      </c>
      <c r="F89" s="2" t="s">
        <v>256</v>
      </c>
      <c r="G89" s="3">
        <v>1</v>
      </c>
      <c r="H89" s="4" t="s">
        <v>132</v>
      </c>
      <c r="I89" s="2" t="s">
        <v>5</v>
      </c>
      <c r="J89" s="2"/>
      <c r="K89" s="21" t="s">
        <v>257</v>
      </c>
      <c r="L89" s="26" t="s">
        <v>296</v>
      </c>
      <c r="M89" s="32"/>
    </row>
    <row r="90" spans="1:13" ht="28.5">
      <c r="A90" s="3">
        <v>88</v>
      </c>
      <c r="B90" s="32"/>
      <c r="C90" s="32"/>
      <c r="D90" s="32"/>
      <c r="E90" s="1" t="s">
        <v>36</v>
      </c>
      <c r="F90" s="2" t="s">
        <v>258</v>
      </c>
      <c r="G90" s="3">
        <v>1</v>
      </c>
      <c r="H90" s="4" t="s">
        <v>132</v>
      </c>
      <c r="I90" s="2" t="s">
        <v>5</v>
      </c>
      <c r="J90" s="2"/>
      <c r="K90" s="21" t="s">
        <v>259</v>
      </c>
      <c r="L90" s="3"/>
      <c r="M90" s="32"/>
    </row>
    <row r="91" spans="1:13" ht="28.5">
      <c r="A91" s="3">
        <v>89</v>
      </c>
      <c r="B91" s="32"/>
      <c r="C91" s="32"/>
      <c r="D91" s="32"/>
      <c r="E91" s="1" t="s">
        <v>18</v>
      </c>
      <c r="F91" s="2" t="s">
        <v>260</v>
      </c>
      <c r="G91" s="3">
        <v>1</v>
      </c>
      <c r="H91" s="4" t="s">
        <v>132</v>
      </c>
      <c r="I91" s="2" t="s">
        <v>5</v>
      </c>
      <c r="J91" s="2"/>
      <c r="K91" s="2" t="s">
        <v>261</v>
      </c>
      <c r="L91" s="3"/>
      <c r="M91" s="32"/>
    </row>
    <row r="92" spans="1:13" ht="42.75">
      <c r="A92" s="3">
        <v>90</v>
      </c>
      <c r="B92" s="32"/>
      <c r="C92" s="32"/>
      <c r="D92" s="32"/>
      <c r="E92" s="1" t="s">
        <v>37</v>
      </c>
      <c r="F92" s="2" t="s">
        <v>262</v>
      </c>
      <c r="G92" s="3">
        <v>1</v>
      </c>
      <c r="H92" s="4" t="s">
        <v>132</v>
      </c>
      <c r="I92" s="2" t="s">
        <v>5</v>
      </c>
      <c r="J92" s="2"/>
      <c r="K92" s="3" t="s">
        <v>146</v>
      </c>
      <c r="L92" s="3"/>
      <c r="M92" s="32"/>
    </row>
    <row r="93" spans="1:13" ht="28.5">
      <c r="A93" s="3">
        <v>91</v>
      </c>
      <c r="B93" s="32"/>
      <c r="C93" s="32"/>
      <c r="D93" s="32"/>
      <c r="E93" s="1" t="s">
        <v>38</v>
      </c>
      <c r="F93" s="2" t="s">
        <v>263</v>
      </c>
      <c r="G93" s="3">
        <v>1</v>
      </c>
      <c r="H93" s="4" t="s">
        <v>132</v>
      </c>
      <c r="I93" s="2" t="s">
        <v>5</v>
      </c>
      <c r="J93" s="2"/>
      <c r="K93" s="3" t="s">
        <v>152</v>
      </c>
      <c r="L93" s="3"/>
      <c r="M93" s="32"/>
    </row>
    <row r="94" spans="1:13" ht="28.5">
      <c r="A94" s="3">
        <v>92</v>
      </c>
      <c r="B94" s="32"/>
      <c r="C94" s="32"/>
      <c r="D94" s="32"/>
      <c r="E94" s="1" t="s">
        <v>28</v>
      </c>
      <c r="F94" s="2" t="s">
        <v>264</v>
      </c>
      <c r="G94" s="3">
        <v>1</v>
      </c>
      <c r="H94" s="4" t="s">
        <v>132</v>
      </c>
      <c r="I94" s="2" t="s">
        <v>5</v>
      </c>
      <c r="J94" s="2"/>
      <c r="K94" s="29" t="s">
        <v>301</v>
      </c>
      <c r="L94" s="3"/>
      <c r="M94" s="32"/>
    </row>
    <row r="95" spans="1:13" ht="28.5">
      <c r="A95" s="3">
        <v>93</v>
      </c>
      <c r="B95" s="32" t="s">
        <v>46</v>
      </c>
      <c r="C95" s="37" t="s">
        <v>265</v>
      </c>
      <c r="D95" s="32" t="s">
        <v>112</v>
      </c>
      <c r="E95" s="1" t="s">
        <v>20</v>
      </c>
      <c r="F95" s="2" t="s">
        <v>113</v>
      </c>
      <c r="G95" s="3">
        <v>6</v>
      </c>
      <c r="H95" s="1" t="s">
        <v>0</v>
      </c>
      <c r="I95" s="2" t="s">
        <v>5</v>
      </c>
      <c r="J95" s="21"/>
      <c r="K95" s="3" t="s">
        <v>88</v>
      </c>
      <c r="L95" s="2" t="s">
        <v>114</v>
      </c>
      <c r="M95" s="32" t="s">
        <v>115</v>
      </c>
    </row>
    <row r="96" spans="1:13" ht="28.5">
      <c r="A96" s="3">
        <v>94</v>
      </c>
      <c r="B96" s="32"/>
      <c r="C96" s="37"/>
      <c r="D96" s="32"/>
      <c r="E96" s="1" t="s">
        <v>26</v>
      </c>
      <c r="F96" s="2" t="s">
        <v>113</v>
      </c>
      <c r="G96" s="3">
        <v>4</v>
      </c>
      <c r="H96" s="1" t="s">
        <v>0</v>
      </c>
      <c r="I96" s="2" t="s">
        <v>5</v>
      </c>
      <c r="J96" s="3"/>
      <c r="K96" s="2" t="s">
        <v>266</v>
      </c>
      <c r="L96" s="2" t="s">
        <v>114</v>
      </c>
      <c r="M96" s="32"/>
    </row>
    <row r="97" spans="1:13" ht="28.5">
      <c r="A97" s="3">
        <v>95</v>
      </c>
      <c r="B97" s="32"/>
      <c r="C97" s="37"/>
      <c r="D97" s="32"/>
      <c r="E97" s="1" t="s">
        <v>34</v>
      </c>
      <c r="F97" s="2" t="s">
        <v>113</v>
      </c>
      <c r="G97" s="3">
        <v>7</v>
      </c>
      <c r="H97" s="1" t="s">
        <v>0</v>
      </c>
      <c r="I97" s="2" t="s">
        <v>5</v>
      </c>
      <c r="J97" s="21"/>
      <c r="K97" s="3" t="s">
        <v>116</v>
      </c>
      <c r="L97" s="2" t="s">
        <v>114</v>
      </c>
      <c r="M97" s="32"/>
    </row>
    <row r="98" spans="1:13" ht="28.5">
      <c r="A98" s="3">
        <v>96</v>
      </c>
      <c r="B98" s="32"/>
      <c r="C98" s="37"/>
      <c r="D98" s="32"/>
      <c r="E98" s="1" t="s">
        <v>35</v>
      </c>
      <c r="F98" s="2" t="s">
        <v>113</v>
      </c>
      <c r="G98" s="3">
        <v>2</v>
      </c>
      <c r="H98" s="1" t="s">
        <v>0</v>
      </c>
      <c r="I98" s="2" t="s">
        <v>5</v>
      </c>
      <c r="J98" s="3"/>
      <c r="K98" s="2" t="s">
        <v>267</v>
      </c>
      <c r="L98" s="3" t="s">
        <v>117</v>
      </c>
      <c r="M98" s="32"/>
    </row>
    <row r="99" spans="1:13" ht="28.5">
      <c r="A99" s="3">
        <v>97</v>
      </c>
      <c r="B99" s="32"/>
      <c r="C99" s="37"/>
      <c r="D99" s="32"/>
      <c r="E99" s="1" t="s">
        <v>36</v>
      </c>
      <c r="F99" s="2" t="s">
        <v>113</v>
      </c>
      <c r="G99" s="21">
        <v>4</v>
      </c>
      <c r="H99" s="21" t="s">
        <v>0</v>
      </c>
      <c r="I99" s="2" t="s">
        <v>5</v>
      </c>
      <c r="J99" s="21"/>
      <c r="K99" s="21" t="s">
        <v>303</v>
      </c>
      <c r="L99" s="3" t="s">
        <v>117</v>
      </c>
      <c r="M99" s="32"/>
    </row>
    <row r="100" spans="1:13" ht="28.5">
      <c r="A100" s="3">
        <v>98</v>
      </c>
      <c r="B100" s="32"/>
      <c r="C100" s="37"/>
      <c r="D100" s="32"/>
      <c r="E100" s="1" t="s">
        <v>18</v>
      </c>
      <c r="F100" s="3" t="s">
        <v>118</v>
      </c>
      <c r="G100" s="3">
        <v>6</v>
      </c>
      <c r="H100" s="1" t="s">
        <v>0</v>
      </c>
      <c r="I100" s="2" t="s">
        <v>5</v>
      </c>
      <c r="J100" s="3"/>
      <c r="K100" s="3" t="s">
        <v>14</v>
      </c>
      <c r="L100" s="3"/>
      <c r="M100" s="32"/>
    </row>
    <row r="101" spans="1:13" ht="28.5">
      <c r="A101" s="3">
        <v>99</v>
      </c>
      <c r="B101" s="32"/>
      <c r="C101" s="37"/>
      <c r="D101" s="32"/>
      <c r="E101" s="1" t="s">
        <v>37</v>
      </c>
      <c r="F101" s="3" t="s">
        <v>118</v>
      </c>
      <c r="G101" s="3">
        <v>4</v>
      </c>
      <c r="H101" s="1" t="s">
        <v>0</v>
      </c>
      <c r="I101" s="2" t="s">
        <v>5</v>
      </c>
      <c r="J101" s="3"/>
      <c r="K101" s="2" t="s">
        <v>268</v>
      </c>
      <c r="L101" s="3"/>
      <c r="M101" s="32"/>
    </row>
    <row r="102" spans="1:13" ht="28.5">
      <c r="A102" s="3">
        <v>100</v>
      </c>
      <c r="B102" s="42"/>
      <c r="C102" s="37"/>
      <c r="D102" s="42"/>
      <c r="E102" s="1" t="s">
        <v>38</v>
      </c>
      <c r="F102" s="21" t="s">
        <v>119</v>
      </c>
      <c r="G102" s="21">
        <v>1</v>
      </c>
      <c r="H102" s="22" t="s">
        <v>0</v>
      </c>
      <c r="I102" s="2" t="s">
        <v>5</v>
      </c>
      <c r="J102" s="21"/>
      <c r="K102" s="19" t="s">
        <v>120</v>
      </c>
      <c r="L102" s="21"/>
      <c r="M102" s="42"/>
    </row>
    <row r="103" spans="1:13" ht="28.5">
      <c r="A103" s="3">
        <v>101</v>
      </c>
      <c r="B103" s="42"/>
      <c r="C103" s="37"/>
      <c r="D103" s="42"/>
      <c r="E103" s="21" t="s">
        <v>28</v>
      </c>
      <c r="F103" s="21" t="s">
        <v>121</v>
      </c>
      <c r="G103" s="21">
        <v>1</v>
      </c>
      <c r="H103" s="21" t="s">
        <v>0</v>
      </c>
      <c r="I103" s="2" t="s">
        <v>5</v>
      </c>
      <c r="J103" s="21"/>
      <c r="K103" s="21" t="s">
        <v>111</v>
      </c>
      <c r="L103" s="21"/>
      <c r="M103" s="42"/>
    </row>
    <row r="104" spans="1:13" ht="28.5">
      <c r="A104" s="3">
        <v>102</v>
      </c>
      <c r="B104" s="2" t="s">
        <v>192</v>
      </c>
      <c r="C104" s="2">
        <v>20</v>
      </c>
      <c r="D104" s="2" t="s">
        <v>280</v>
      </c>
      <c r="E104" s="1" t="s">
        <v>141</v>
      </c>
      <c r="F104" s="2" t="s">
        <v>269</v>
      </c>
      <c r="G104" s="3">
        <v>1</v>
      </c>
      <c r="H104" s="4" t="s">
        <v>0</v>
      </c>
      <c r="I104" s="2" t="s">
        <v>5</v>
      </c>
      <c r="J104" s="2"/>
      <c r="K104" s="2" t="s">
        <v>270</v>
      </c>
      <c r="L104" s="3"/>
      <c r="M104" s="2" t="s">
        <v>271</v>
      </c>
    </row>
    <row r="105" spans="1:13" ht="28.5">
      <c r="A105" s="3">
        <v>103</v>
      </c>
      <c r="B105" s="2" t="s">
        <v>192</v>
      </c>
      <c r="C105" s="1" t="s">
        <v>272</v>
      </c>
      <c r="D105" s="2" t="s">
        <v>122</v>
      </c>
      <c r="E105" s="1" t="s">
        <v>20</v>
      </c>
      <c r="F105" s="2" t="s">
        <v>123</v>
      </c>
      <c r="G105" s="3">
        <v>1</v>
      </c>
      <c r="H105" s="4" t="s">
        <v>0</v>
      </c>
      <c r="I105" s="2" t="s">
        <v>3</v>
      </c>
      <c r="J105" s="2"/>
      <c r="K105" s="13" t="s">
        <v>273</v>
      </c>
      <c r="L105" s="3"/>
      <c r="M105" s="14" t="s">
        <v>274</v>
      </c>
    </row>
    <row r="106" spans="1:13" ht="71.25">
      <c r="A106" s="3">
        <v>104</v>
      </c>
      <c r="B106" s="2" t="s">
        <v>192</v>
      </c>
      <c r="C106" s="6" t="s">
        <v>275</v>
      </c>
      <c r="D106" s="19" t="s">
        <v>281</v>
      </c>
      <c r="E106" s="23" t="s">
        <v>137</v>
      </c>
      <c r="F106" s="19" t="s">
        <v>124</v>
      </c>
      <c r="G106" s="19">
        <v>1</v>
      </c>
      <c r="H106" s="19" t="s">
        <v>0</v>
      </c>
      <c r="I106" s="19" t="s">
        <v>3</v>
      </c>
      <c r="J106" s="19"/>
      <c r="K106" s="19" t="s">
        <v>276</v>
      </c>
      <c r="L106" s="19"/>
      <c r="M106" s="19" t="s">
        <v>125</v>
      </c>
    </row>
    <row r="107" spans="1:13" ht="28.5">
      <c r="A107" s="3">
        <v>105</v>
      </c>
      <c r="B107" s="32" t="s">
        <v>239</v>
      </c>
      <c r="C107" s="32">
        <v>23</v>
      </c>
      <c r="D107" s="32" t="s">
        <v>277</v>
      </c>
      <c r="E107" s="1" t="s">
        <v>141</v>
      </c>
      <c r="F107" s="15" t="s">
        <v>278</v>
      </c>
      <c r="G107" s="3">
        <v>1</v>
      </c>
      <c r="H107" s="4" t="s">
        <v>0</v>
      </c>
      <c r="I107" s="2" t="s">
        <v>5</v>
      </c>
      <c r="J107" s="2"/>
      <c r="K107" s="2" t="s">
        <v>291</v>
      </c>
      <c r="L107" s="3"/>
      <c r="M107" s="32" t="s">
        <v>292</v>
      </c>
    </row>
    <row r="108" spans="1:13" ht="28.5">
      <c r="A108" s="3">
        <v>106</v>
      </c>
      <c r="B108" s="32"/>
      <c r="C108" s="32"/>
      <c r="D108" s="32"/>
      <c r="E108" s="1" t="s">
        <v>130</v>
      </c>
      <c r="F108" s="15" t="s">
        <v>279</v>
      </c>
      <c r="G108" s="3">
        <v>5</v>
      </c>
      <c r="H108" s="4" t="s">
        <v>132</v>
      </c>
      <c r="I108" s="2" t="s">
        <v>5</v>
      </c>
      <c r="J108" s="2"/>
      <c r="K108" s="2" t="s">
        <v>290</v>
      </c>
      <c r="L108" s="2"/>
      <c r="M108" s="32"/>
    </row>
  </sheetData>
  <mergeCells count="84">
    <mergeCell ref="B107:B108"/>
    <mergeCell ref="C107:C108"/>
    <mergeCell ref="D107:D108"/>
    <mergeCell ref="M107:M108"/>
    <mergeCell ref="B86:B94"/>
    <mergeCell ref="C86:C94"/>
    <mergeCell ref="D86:D94"/>
    <mergeCell ref="M86:M94"/>
    <mergeCell ref="B95:B103"/>
    <mergeCell ref="C95:C103"/>
    <mergeCell ref="D95:D103"/>
    <mergeCell ref="M95:M103"/>
    <mergeCell ref="B84:B85"/>
    <mergeCell ref="C84:C85"/>
    <mergeCell ref="D84:D85"/>
    <mergeCell ref="M84:M85"/>
    <mergeCell ref="B79:B80"/>
    <mergeCell ref="C79:C80"/>
    <mergeCell ref="D79:D80"/>
    <mergeCell ref="M79:M80"/>
    <mergeCell ref="B81:B83"/>
    <mergeCell ref="C81:C83"/>
    <mergeCell ref="D81:D83"/>
    <mergeCell ref="M81:M83"/>
    <mergeCell ref="B64:B71"/>
    <mergeCell ref="C64:C71"/>
    <mergeCell ref="D64:D71"/>
    <mergeCell ref="M64:M71"/>
    <mergeCell ref="B72:B78"/>
    <mergeCell ref="C72:C78"/>
    <mergeCell ref="D72:D78"/>
    <mergeCell ref="M72:M78"/>
    <mergeCell ref="M32:M45"/>
    <mergeCell ref="C46:C63"/>
    <mergeCell ref="M46:M54"/>
    <mergeCell ref="M55:M63"/>
    <mergeCell ref="B46:B63"/>
    <mergeCell ref="D46:D63"/>
    <mergeCell ref="B32:B45"/>
    <mergeCell ref="C32:C45"/>
    <mergeCell ref="D32:D45"/>
    <mergeCell ref="B26:B28"/>
    <mergeCell ref="C26:C28"/>
    <mergeCell ref="D26:D28"/>
    <mergeCell ref="M26:M28"/>
    <mergeCell ref="C29:C31"/>
    <mergeCell ref="D29:D31"/>
    <mergeCell ref="M29:M31"/>
    <mergeCell ref="B29:B31"/>
    <mergeCell ref="M16:M21"/>
    <mergeCell ref="B22:B25"/>
    <mergeCell ref="C22:C25"/>
    <mergeCell ref="D22:D25"/>
    <mergeCell ref="M22:M25"/>
    <mergeCell ref="B16:B21"/>
    <mergeCell ref="C16:C21"/>
    <mergeCell ref="D16:D21"/>
    <mergeCell ref="M11:M13"/>
    <mergeCell ref="C14:C15"/>
    <mergeCell ref="D14:D15"/>
    <mergeCell ref="M14:M15"/>
    <mergeCell ref="B7:B9"/>
    <mergeCell ref="C7:C9"/>
    <mergeCell ref="D7:D9"/>
    <mergeCell ref="M7:M9"/>
    <mergeCell ref="B14:B15"/>
    <mergeCell ref="B11:B13"/>
    <mergeCell ref="C11:C13"/>
    <mergeCell ref="D11:D13"/>
    <mergeCell ref="I2:L2"/>
    <mergeCell ref="D4:D5"/>
    <mergeCell ref="M2:M3"/>
    <mergeCell ref="A1:M1"/>
    <mergeCell ref="A2:A3"/>
    <mergeCell ref="B2:B3"/>
    <mergeCell ref="D2:D3"/>
    <mergeCell ref="E2:E3"/>
    <mergeCell ref="F2:F3"/>
    <mergeCell ref="G2:G3"/>
    <mergeCell ref="H2:H3"/>
    <mergeCell ref="M4:M5"/>
    <mergeCell ref="C2:C3"/>
    <mergeCell ref="C4:C5"/>
    <mergeCell ref="B4:B5"/>
  </mergeCells>
  <phoneticPr fontId="1" type="noConversion"/>
  <dataValidations count="1">
    <dataValidation type="list" allowBlank="1" showInputMessage="1" showErrorMessage="1" error="请删除开考比例内容后，从下拉表选择开考比例！" prompt="请在下拉表选择开考比例" sqref="H104:H108 H46:H94 H29:H43 H4:H25">
      <formula1>"1:2,1:3"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1908</dc:creator>
  <cp:lastModifiedBy>zhangtao</cp:lastModifiedBy>
  <cp:lastPrinted>2019-11-28T01:02:50Z</cp:lastPrinted>
  <dcterms:created xsi:type="dcterms:W3CDTF">2019-08-28T01:07:31Z</dcterms:created>
  <dcterms:modified xsi:type="dcterms:W3CDTF">2019-11-28T02:22:49Z</dcterms:modified>
</cp:coreProperties>
</file>