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<sst xmlns="http://schemas.openxmlformats.org/spreadsheetml/2006/main" count="36" uniqueCount="26">
  <si>
    <t>重庆巫镇高速公路有限公司岗位需求</t>
  </si>
  <si>
    <t>序号</t>
  </si>
  <si>
    <t>需求岗位</t>
  </si>
  <si>
    <t>人数</t>
  </si>
  <si>
    <t>岗位职责</t>
  </si>
  <si>
    <t>资格条件</t>
  </si>
  <si>
    <t>工作地点</t>
  </si>
  <si>
    <t>工时制度</t>
  </si>
  <si>
    <t>保险公积金</t>
  </si>
  <si>
    <t>其他福利</t>
  </si>
  <si>
    <t>用工形式</t>
  </si>
  <si>
    <t>综合管理部（党群纪检部）部长</t>
  </si>
  <si>
    <t>1.全面负责本部门职责范围的行政办公、文秘、人力资源、党群工作、纪检工作、工团工作、后勤保障等业务工作管理，组织制定部门工作目标与计划,并组织实施，确保完成部门各项工作目标。
2.负责组织和安排管理层会议，通报会议决议，并跟踪会议决议的实施情况。
3.负责公司制度建设归口管理，确保管理制度体系健全、运行有效。
4.负责根据公司年度经营计划组织编制阶段性（年、月）工作计划，负责公司日常工作计划归口管理，跟踪、监督工作计划的实施情况。
5.负责协调各部门的工作行为，使工作流程顺畅，确保实现共同工作目标。
6.负责公司人力资源战略的执行，组织实施人力资源管理的各项事务，包括招聘、培训、劳动合同、薪酬、职工福利、社保、绩效考核、职称等。 
7.负责公司公共关系管理，组织实施企业文化建设与宣传，为公司经营活动营造良好的内外部环境。
8.负责公司往来文件、函件和文稿的审核工作。
9.负责安排公司接待工作，筹划并组织开展文体、团建、党建等相关活动。
10.完成领导交办的其他工作。</t>
  </si>
  <si>
    <t xml:space="preserve">1.学历要求：全日制本科及以上学历；
2.年龄要求：40岁以下；                                                                  3.专业要求：行政管理、企业管理或管理类专业；                                            4.工作经历：具有在大型企业、事业单位同类管理工作经验5年以上。
5.其他要求：具有较强的文秘工作能力。
</t>
  </si>
  <si>
    <t>重庆市巫溪县</t>
  </si>
  <si>
    <t>标准工时制，周末双休</t>
  </si>
  <si>
    <t>五险</t>
  </si>
  <si>
    <t>职工食堂；提供免费住宿；国家法定节假日、带薪年休假、探亲假、婚假、产假等；各类业务培训</t>
  </si>
  <si>
    <t>外包</t>
  </si>
  <si>
    <t>人力资源岗</t>
  </si>
  <si>
    <t>1.负责编制人力资源管理各项规章制度并监督实施；
2.负责公司人员编制、组织架构管理；
3.负责员工教育培训、职称评聘、人才队伍建设工作；
4.协助做好机关部门及员工的绩效考核工作；
5.负责员工考勤、请销假、薪酬管理及工资总额管理；
6.负责员工保险、公积金、年金及其他福利工作；
7.协助做好公司干部任免、调配、考察、考核等工作；
8.负责员工日常管理、人事档案管理、人力资源信息系统维护、劳动关系管理等工作；
9.完成领导交办的其他工作。</t>
  </si>
  <si>
    <t>1.学历要求：全日制本科及以上学历；
2.年龄要求：35岁以下；                                                                  2.专业要求：行政管理或管理类专业；                                            3.工作经历：具有在大型企业、事业单位同类管理工作经验3年以上。</t>
  </si>
  <si>
    <t>党群工作岗</t>
  </si>
  <si>
    <t>1.协助办理党纪工团宣日常事务，收取党费、工会会费、团费，开展党纪工团宣各项特色活动；
2. 做好党纪工团宣工作计划、总结、报告、通知、会议纪要等有关文件的起草工作以及相关会议的筹备、记录、纪要工作；
3. 配合做好党组织建设、党员的发展、管理和评优评先工作；负责团组织自身建设，团员的发展、管理、培训、评优评先、推优入党等工作；
4.协助开展员工意识形态及思想政治教育工作，负责团员和青年员工的思想政治教育；
5. 负责抓好中心组学习，组织交流学习经验，注重成果展示；负责企业文化、宣传报道及网站维护、刊物编辑工作；
6.负责对团员和青年员工进行廉洁从业教育，做好监督问责工作；
7. 组织开展健康向上、丰富多彩的文化体育活动；做好节日期间职工福利及困难职工补助；协助落实企业员工民主管理，维护员工合法权益，调解员工劳动争议；
8.完成领导交办的其它工作。</t>
  </si>
  <si>
    <t>1.学历要求：全日制本科及以上学历；
2.年龄要求：35岁以下；
2.专业要求：行政管理或管理类专业；                                            3.工作经历：具有在大型企业、事业单位同类管理工作经验3年以上。
4.其他要求：政治面貌为中国共产党党员。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</si>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</sst>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32" borderId="10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pane ySplit="2" topLeftCell="A3" activePane="bottomLeft" state="frozen"/>
      <selection/>
      <selection pane="bottomLeft" activeCell="E3" sqref="E3"/>
    </sheetView>
  </sheetViews>
  <sheetFormatPr defaultColWidth="9" defaultRowHeight="14.4" outlineLevelRow="7"/>
  <cols>
    <col min="1" max="1" width="5.75" style="1" customWidth="1"/>
    <col min="2" max="2" width="12.75" style="2" customWidth="1"/>
    <col min="3" max="3" width="6.87962962962963" style="1" customWidth="1"/>
    <col min="4" max="4" width="47.75" style="2" customWidth="1"/>
    <col min="5" max="5" width="60.6296296296296" style="1" customWidth="1"/>
    <col min="6" max="6" width="12.6296296296296" style="1" customWidth="1"/>
    <col min="7" max="10" width="14.1296296296296" style="1" customWidth="1"/>
    <col min="11" max="16384" width="9" style="1"/>
  </cols>
  <sheetData>
    <row r="1" ht="36.7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7" customHeight="1" spans="1:10">
      <c r="A2" s="4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263.25" customHeight="1" spans="1:10">
      <c r="A3" s="6">
        <v>1</v>
      </c>
      <c r="B3" s="7" t="s">
        <v>11</v>
      </c>
      <c r="C3" s="8">
        <v>1</v>
      </c>
      <c r="D3" s="9" t="s">
        <v>12</v>
      </c>
      <c r="E3" s="10" t="s">
        <v>13</v>
      </c>
      <c r="F3" s="8" t="s">
        <v>14</v>
      </c>
      <c r="G3" s="5" t="s">
        <v>15</v>
      </c>
      <c r="H3" s="8" t="s">
        <v>16</v>
      </c>
      <c r="I3" s="7" t="s">
        <v>17</v>
      </c>
      <c r="J3" s="7" t="s">
        <v>18</v>
      </c>
    </row>
    <row r="4" ht="136.5" customHeight="1" spans="1:10">
      <c r="A4" s="6">
        <v>2</v>
      </c>
      <c r="B4" s="7" t="s">
        <v>19</v>
      </c>
      <c r="C4" s="8">
        <v>1</v>
      </c>
      <c r="D4" s="11" t="s">
        <v>20</v>
      </c>
      <c r="E4" s="10" t="s">
        <v>21</v>
      </c>
      <c r="F4" s="8" t="s">
        <v>14</v>
      </c>
      <c r="G4" s="5" t="s">
        <v>15</v>
      </c>
      <c r="H4" s="8" t="s">
        <v>16</v>
      </c>
      <c r="I4" s="7" t="s">
        <v>17</v>
      </c>
      <c r="J4" s="7" t="s">
        <v>18</v>
      </c>
    </row>
    <row r="5" ht="216.75" customHeight="1" spans="1:10">
      <c r="A5" s="6">
        <v>3</v>
      </c>
      <c r="B5" s="7" t="s">
        <v>22</v>
      </c>
      <c r="C5" s="8">
        <v>1</v>
      </c>
      <c r="D5" s="12" t="s">
        <v>23</v>
      </c>
      <c r="E5" s="10" t="s">
        <v>24</v>
      </c>
      <c r="F5" s="8" t="s">
        <v>14</v>
      </c>
      <c r="G5" s="5" t="s">
        <v>15</v>
      </c>
      <c r="H5" s="8" t="s">
        <v>16</v>
      </c>
      <c r="I5" s="7" t="s">
        <v>17</v>
      </c>
      <c r="J5" s="7" t="s">
        <v>18</v>
      </c>
    </row>
    <row r="6" ht="27" customHeight="1" spans="1:10">
      <c r="A6" s="4" t="s">
        <v>25</v>
      </c>
      <c r="B6" s="6"/>
      <c r="C6" s="4">
        <f>SUM(C3:C5)</f>
        <v>3</v>
      </c>
      <c r="D6" s="13"/>
      <c r="E6" s="14"/>
      <c r="F6" s="14"/>
      <c r="G6" s="14"/>
      <c r="H6" s="14"/>
      <c r="I6" s="14"/>
      <c r="J6" s="14"/>
    </row>
    <row r="7" ht="27" customHeight="1"/>
    <row r="8" ht="27" customHeight="1"/>
  </sheetData>
  <mergeCells count="2">
    <mergeCell ref="A1:J1"/>
    <mergeCell ref="A6:B6"/>
  </mergeCells>
  <pageMargins left="0.708661417322835" right="0.708661417322835" top="0.748031496062992" bottom="0.748031496062992" header="0.31496062992126" footer="0.31496062992126"/>
  <pageSetup paperSize="8" scale="90" orientation="landscape" horizontalDpi="200" vertic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张翠</cp:lastModifiedBy>
  <dcterms:created xsi:type="dcterms:W3CDTF">2006-09-13T11:21:00Z</dcterms:created>
  <dcterms:modified xsi:type="dcterms:W3CDTF">2019-11-29T02:47:14Z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