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540"/>
  </bookViews>
  <sheets>
    <sheet name="Sheet1" sheetId="1" r:id="rId1"/>
  </sheets>
  <definedNames>
    <definedName name="_xlnm._FilterDatabase" localSheetId="0" hidden="1">Sheet1!$A$3:$K$13</definedName>
  </definedNames>
  <calcPr calcId="144525"/>
</workbook>
</file>

<file path=xl/sharedStrings.xml><?xml version="1.0" encoding="utf-8"?>
<sst xmlns="http://schemas.openxmlformats.org/spreadsheetml/2006/main" count="52" uniqueCount="35">
  <si>
    <t>附件</t>
  </si>
  <si>
    <t>2019年仁寿县事业单位公开招聘工作人员递补体检人员名单</t>
  </si>
  <si>
    <t>序号</t>
  </si>
  <si>
    <t>姓名</t>
  </si>
  <si>
    <t>性别</t>
  </si>
  <si>
    <t>报考岗位</t>
  </si>
  <si>
    <t>岗位代码</t>
  </si>
  <si>
    <t>笔试总 成　绩</t>
  </si>
  <si>
    <t>笔试折合成　绩</t>
  </si>
  <si>
    <t>面试成绩</t>
  </si>
  <si>
    <t>面试折合成　绩</t>
  </si>
  <si>
    <t>总成绩</t>
  </si>
  <si>
    <t>岗位名次</t>
  </si>
  <si>
    <t>肖文科</t>
  </si>
  <si>
    <t>男</t>
  </si>
  <si>
    <t>职　员</t>
  </si>
  <si>
    <t>段向淋</t>
  </si>
  <si>
    <t>女</t>
  </si>
  <si>
    <t>技术人员</t>
  </si>
  <si>
    <t>190301012</t>
  </si>
  <si>
    <t>程德松</t>
  </si>
  <si>
    <t>190301025</t>
  </si>
  <si>
    <t>童常书</t>
  </si>
  <si>
    <t>190301026</t>
  </si>
  <si>
    <t>李鑫燕</t>
  </si>
  <si>
    <t>33.76</t>
  </si>
  <si>
    <t>胡予希</t>
  </si>
  <si>
    <t>190301035</t>
  </si>
  <si>
    <t>罗兴</t>
  </si>
  <si>
    <t>190301036</t>
  </si>
  <si>
    <t>金明波</t>
  </si>
  <si>
    <t>35.44</t>
  </si>
  <si>
    <t>张佳艺</t>
  </si>
  <si>
    <t>190303039</t>
  </si>
  <si>
    <t>徐丽敏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</si>
</sst>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1"/>
      <name val="仿宋_GB2312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L3" sqref="L3"/>
    </sheetView>
  </sheetViews>
  <sheetFormatPr defaultColWidth="9" defaultRowHeight="13.5"/>
  <cols>
    <col min="1" max="1" width="6.125" style="1" customWidth="1"/>
    <col min="2" max="2" width="8.25" style="1" customWidth="1"/>
    <col min="3" max="3" width="6.5" style="1" customWidth="1"/>
    <col min="4" max="4" width="9.375" style="1" customWidth="1"/>
    <col min="5" max="5" width="11.875" style="1" customWidth="1"/>
    <col min="6" max="6" width="8.25" style="1" customWidth="1"/>
    <col min="7" max="7" width="8.75" style="1" customWidth="1"/>
    <col min="8" max="8" width="8.25" style="1" customWidth="1"/>
    <col min="9" max="9" width="9.125" style="1" customWidth="1"/>
    <col min="10" max="10" width="8.25" style="1" customWidth="1"/>
    <col min="11" max="11" width="6" style="1" customWidth="1"/>
    <col min="12" max="12" width="7.5" style="2" customWidth="1"/>
    <col min="13" max="13" width="17" style="2" customWidth="1"/>
    <col min="14" max="14" width="16.5" style="2" customWidth="1"/>
    <col min="15" max="16384" width="9" style="1"/>
  </cols>
  <sheetData>
    <row r="1" spans="1:15" ht="24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"/>
    </row>
    <row r="2" spans="1:15" ht="42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0"/>
      <c r="M2" s="10"/>
    </row>
    <row r="3" spans="1:15" ht="42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1"/>
      <c r="M3" s="11"/>
    </row>
    <row r="4" spans="1:15" ht="53.1" customHeight="1">
      <c r="A4" s="6">
        <v>1</v>
      </c>
      <c r="B4" s="7" t="s">
        <v>13</v>
      </c>
      <c r="C4" s="7" t="s">
        <v>14</v>
      </c>
      <c r="D4" s="7" t="s">
        <v>15</v>
      </c>
      <c r="E4" s="7">
        <v>190301003</v>
      </c>
      <c r="F4" s="7">
        <v>67.75</v>
      </c>
      <c r="G4" s="7">
        <v>40.65</v>
      </c>
      <c r="H4" s="7">
        <v>87.06</v>
      </c>
      <c r="I4" s="7">
        <v>34.823999999999998</v>
      </c>
      <c r="J4" s="7">
        <v>75.474000000000004</v>
      </c>
      <c r="K4" s="7">
        <v>8</v>
      </c>
      <c r="L4" s="11"/>
      <c r="M4" s="11"/>
    </row>
    <row r="5" spans="1:15" ht="53.1" customHeight="1">
      <c r="A5" s="7">
        <v>2</v>
      </c>
      <c r="B5" s="8" t="s">
        <v>16</v>
      </c>
      <c r="C5" s="8" t="s">
        <v>17</v>
      </c>
      <c r="D5" s="8" t="s">
        <v>18</v>
      </c>
      <c r="E5" s="8" t="s">
        <v>19</v>
      </c>
      <c r="F5" s="9">
        <v>62.75</v>
      </c>
      <c r="G5" s="9">
        <v>37.65</v>
      </c>
      <c r="H5" s="9">
        <v>90.2</v>
      </c>
      <c r="I5" s="12">
        <v>36.08</v>
      </c>
      <c r="J5" s="9">
        <v>73.73</v>
      </c>
      <c r="K5" s="9">
        <v>3</v>
      </c>
      <c r="L5" s="13"/>
      <c r="M5" s="13"/>
    </row>
    <row r="6" spans="1:15" ht="53.1" customHeight="1">
      <c r="A6" s="7">
        <v>3</v>
      </c>
      <c r="B6" s="8" t="s">
        <v>20</v>
      </c>
      <c r="C6" s="8" t="s">
        <v>14</v>
      </c>
      <c r="D6" s="8" t="s">
        <v>18</v>
      </c>
      <c r="E6" s="8" t="s">
        <v>21</v>
      </c>
      <c r="F6" s="9">
        <v>59.25</v>
      </c>
      <c r="G6" s="9">
        <v>35.549999999999997</v>
      </c>
      <c r="H6" s="9">
        <v>89</v>
      </c>
      <c r="I6" s="12">
        <v>35.6</v>
      </c>
      <c r="J6" s="9">
        <v>71.150000000000006</v>
      </c>
      <c r="K6" s="9">
        <v>7</v>
      </c>
    </row>
    <row r="7" spans="1:15" ht="53.1" customHeight="1">
      <c r="A7" s="7">
        <v>4</v>
      </c>
      <c r="B7" s="8" t="s">
        <v>22</v>
      </c>
      <c r="C7" s="8" t="s">
        <v>17</v>
      </c>
      <c r="D7" s="8" t="s">
        <v>18</v>
      </c>
      <c r="E7" s="8" t="s">
        <v>23</v>
      </c>
      <c r="F7" s="9">
        <v>57.25</v>
      </c>
      <c r="G7" s="9">
        <v>34.35</v>
      </c>
      <c r="H7" s="9">
        <v>88.2</v>
      </c>
      <c r="I7" s="12">
        <v>35.28</v>
      </c>
      <c r="J7" s="9">
        <v>69.63</v>
      </c>
      <c r="K7" s="9">
        <v>2</v>
      </c>
    </row>
    <row r="8" spans="1:15" ht="53.1" customHeight="1">
      <c r="A8" s="7">
        <v>5</v>
      </c>
      <c r="B8" s="8" t="s">
        <v>24</v>
      </c>
      <c r="C8" s="8" t="s">
        <v>17</v>
      </c>
      <c r="D8" s="8" t="s">
        <v>18</v>
      </c>
      <c r="E8" s="9">
        <v>190301034</v>
      </c>
      <c r="F8" s="9">
        <v>59</v>
      </c>
      <c r="G8" s="9">
        <v>35.4</v>
      </c>
      <c r="H8" s="9">
        <v>84.4</v>
      </c>
      <c r="I8" s="14" t="s">
        <v>25</v>
      </c>
      <c r="J8" s="9">
        <v>69.16</v>
      </c>
      <c r="K8" s="9">
        <v>2</v>
      </c>
    </row>
    <row r="9" spans="1:15" ht="53.1" customHeight="1">
      <c r="A9" s="7">
        <v>6</v>
      </c>
      <c r="B9" s="8" t="s">
        <v>26</v>
      </c>
      <c r="C9" s="8" t="s">
        <v>17</v>
      </c>
      <c r="D9" s="8" t="s">
        <v>18</v>
      </c>
      <c r="E9" s="8" t="s">
        <v>27</v>
      </c>
      <c r="F9" s="9">
        <v>63.25</v>
      </c>
      <c r="G9" s="9">
        <v>37.950000000000003</v>
      </c>
      <c r="H9" s="9">
        <v>89.8</v>
      </c>
      <c r="I9" s="12">
        <v>35.92</v>
      </c>
      <c r="J9" s="9">
        <v>73.87</v>
      </c>
      <c r="K9" s="9">
        <v>2</v>
      </c>
    </row>
    <row r="10" spans="1:15" ht="53.1" customHeight="1">
      <c r="A10" s="7">
        <v>7</v>
      </c>
      <c r="B10" s="8" t="s">
        <v>28</v>
      </c>
      <c r="C10" s="8" t="s">
        <v>17</v>
      </c>
      <c r="D10" s="8" t="s">
        <v>18</v>
      </c>
      <c r="E10" s="8" t="s">
        <v>29</v>
      </c>
      <c r="F10" s="9">
        <v>58.75</v>
      </c>
      <c r="G10" s="9">
        <v>35.25</v>
      </c>
      <c r="H10" s="9">
        <v>84.6</v>
      </c>
      <c r="I10" s="12">
        <v>33.840000000000003</v>
      </c>
      <c r="J10" s="9">
        <v>69.09</v>
      </c>
      <c r="K10" s="9">
        <v>2</v>
      </c>
    </row>
    <row r="11" spans="1:15" ht="53.1" customHeight="1">
      <c r="A11" s="7">
        <v>8</v>
      </c>
      <c r="B11" s="8" t="s">
        <v>30</v>
      </c>
      <c r="C11" s="8" t="s">
        <v>14</v>
      </c>
      <c r="D11" s="8" t="s">
        <v>18</v>
      </c>
      <c r="E11" s="9">
        <v>190303015</v>
      </c>
      <c r="F11" s="9">
        <v>53.25</v>
      </c>
      <c r="G11" s="9">
        <v>31.95</v>
      </c>
      <c r="H11" s="9">
        <v>88.6</v>
      </c>
      <c r="I11" s="14" t="s">
        <v>31</v>
      </c>
      <c r="J11" s="9">
        <v>67.39</v>
      </c>
      <c r="K11" s="9">
        <v>2</v>
      </c>
    </row>
    <row r="12" spans="1:15" ht="53.1" customHeight="1">
      <c r="A12" s="7">
        <v>9</v>
      </c>
      <c r="B12" s="8" t="s">
        <v>32</v>
      </c>
      <c r="C12" s="8" t="s">
        <v>17</v>
      </c>
      <c r="D12" s="8" t="s">
        <v>18</v>
      </c>
      <c r="E12" s="8" t="s">
        <v>33</v>
      </c>
      <c r="F12" s="9">
        <v>45.25</v>
      </c>
      <c r="G12" s="9">
        <v>27.15</v>
      </c>
      <c r="H12" s="9">
        <v>88</v>
      </c>
      <c r="I12" s="12">
        <v>35.200000000000003</v>
      </c>
      <c r="J12" s="9">
        <v>62.35</v>
      </c>
      <c r="K12" s="9">
        <v>8</v>
      </c>
    </row>
    <row r="13" spans="1:15" ht="53.1" customHeight="1">
      <c r="A13" s="7">
        <v>10</v>
      </c>
      <c r="B13" s="8" t="s">
        <v>34</v>
      </c>
      <c r="C13" s="8" t="s">
        <v>17</v>
      </c>
      <c r="D13" s="8" t="s">
        <v>18</v>
      </c>
      <c r="E13" s="8" t="s">
        <v>33</v>
      </c>
      <c r="F13" s="9">
        <v>49.5</v>
      </c>
      <c r="G13" s="9">
        <v>29.7</v>
      </c>
      <c r="H13" s="9">
        <v>81.400000000000006</v>
      </c>
      <c r="I13" s="12">
        <v>32.56</v>
      </c>
      <c r="J13" s="9">
        <v>62.26</v>
      </c>
      <c r="K13" s="9">
        <v>9</v>
      </c>
    </row>
  </sheetData>
  <mergeCells count="1">
    <mergeCell ref="A2:K2"/>
  </mergeCells>
  <phoneticPr fontId="7" type="noConversion"/>
  <conditionalFormatting sqref="B3:C3">
    <cfRule type="duplicateValues" dxfId="0" priority="2"/>
  </conditionalFormatting>
  <printOptions horizontalCentered="1"/>
  <pageMargins left="0.59027777777777801" right="0.59027777777777801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邹杰</cp:lastModifiedBy>
  <dcterms:created xsi:type="dcterms:W3CDTF">2019-08-15T09:15:00Z</dcterms:created>
  <dcterms:modified xsi:type="dcterms:W3CDTF">2019-11-29T07:34:45Z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