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9285" firstSheet="2" activeTab="2"/>
  </bookViews>
  <sheets>
    <sheet name="TQWVIV" sheetId="1" state="veryHidden" r:id="rId1"/>
    <sheet name="MJOXHQ" sheetId="2" state="hidden" r:id="rId2"/>
    <sheet name="Sheet1" sheetId="3" r:id="rId3"/>
  </sheets>
  <definedNames>
    <definedName name="_xlnm._FilterDatabase" localSheetId="2" hidden="1">'Sheet1'!$A$5:$IK$62</definedName>
    <definedName name="_xlnm.Print_Area" localSheetId="2">'Sheet1'!$A$2:$Z$68</definedName>
    <definedName name="_xlnm.Print_Titles" localSheetId="2">'Sheet1'!$1:$5</definedName>
  </definedNames>
  <calcPr fullCalcOnLoad="1"/>
</workbook>
</file>

<file path=xl/sharedStrings.xml><?xml version="1.0" encoding="utf-8"?>
<sst xmlns="http://schemas.openxmlformats.org/spreadsheetml/2006/main" count="1427" uniqueCount="492">
  <si>
    <t>附件1:</t>
  </si>
  <si>
    <t>序号</t>
  </si>
  <si>
    <t>用人单位全称</t>
  </si>
  <si>
    <t>单位性质</t>
  </si>
  <si>
    <t>招聘岗位名称</t>
  </si>
  <si>
    <t>岗位
代码</t>
  </si>
  <si>
    <t>岗位简介</t>
  </si>
  <si>
    <t>岗位类别及等级</t>
  </si>
  <si>
    <t>招聘人数</t>
  </si>
  <si>
    <t>招聘对象</t>
  </si>
  <si>
    <t>专业要求</t>
  </si>
  <si>
    <t>是否普通高校全日制毕业生</t>
  </si>
  <si>
    <t>职称要求</t>
  </si>
  <si>
    <t>职业资格要求</t>
  </si>
  <si>
    <t>执业资格要求</t>
  </si>
  <si>
    <t>工作经历要求</t>
  </si>
  <si>
    <t>其他条件</t>
  </si>
  <si>
    <t>入围面试比例（招聘人数：入围人数）</t>
  </si>
  <si>
    <t>研究生</t>
  </si>
  <si>
    <t>本科</t>
  </si>
  <si>
    <t>大专（含高等职业教育）</t>
  </si>
  <si>
    <t>中专</t>
  </si>
  <si>
    <t>姓名</t>
  </si>
  <si>
    <t>办公电话（0750-）</t>
  </si>
  <si>
    <t>开平市中心医院</t>
  </si>
  <si>
    <t>公益二类</t>
  </si>
  <si>
    <t>医生</t>
  </si>
  <si>
    <t>A</t>
  </si>
  <si>
    <t>从事临床医疗工作</t>
  </si>
  <si>
    <t>专业技术十二级</t>
  </si>
  <si>
    <t>社会人员</t>
  </si>
  <si>
    <t>35周岁以下</t>
  </si>
  <si>
    <t>临床医学（A1002）</t>
  </si>
  <si>
    <t>临床医学  （B100301）</t>
  </si>
  <si>
    <t>本科及以上</t>
  </si>
  <si>
    <t>学士及以上</t>
  </si>
  <si>
    <t>是</t>
  </si>
  <si>
    <t>医师及以上职称</t>
  </si>
  <si>
    <t>不限</t>
  </si>
  <si>
    <t>执业医师资格证</t>
  </si>
  <si>
    <t>谭先生</t>
  </si>
  <si>
    <t>2371789</t>
  </si>
  <si>
    <t>中医学  （A1005）</t>
  </si>
  <si>
    <t>中医学  （B100801）</t>
  </si>
  <si>
    <t>中医师及以上职称</t>
  </si>
  <si>
    <t>从事口腔医疗工作</t>
  </si>
  <si>
    <t>口腔医学  （A1003）</t>
  </si>
  <si>
    <t>口腔医学（B100601）</t>
  </si>
  <si>
    <t>护理</t>
  </si>
  <si>
    <t>从事临床护理工作</t>
  </si>
  <si>
    <t>护理学（A100209）</t>
  </si>
  <si>
    <t>护理学    （B100501）</t>
  </si>
  <si>
    <t>护理（C100401）</t>
  </si>
  <si>
    <t>护理（D100100）</t>
  </si>
  <si>
    <t>中专及以上</t>
  </si>
  <si>
    <t>否</t>
  </si>
  <si>
    <t>护师及以上职称</t>
  </si>
  <si>
    <t>护士执业资格证</t>
  </si>
  <si>
    <t>大专及以上</t>
  </si>
  <si>
    <t>从事医学检验工作</t>
  </si>
  <si>
    <t>临床检验诊断学（A100208）</t>
  </si>
  <si>
    <t>医学检验技术（B100401）</t>
  </si>
  <si>
    <t>检验师及以上职称</t>
  </si>
  <si>
    <t>药剂</t>
  </si>
  <si>
    <t>从事药事工作</t>
  </si>
  <si>
    <t>药学    （A1007）</t>
  </si>
  <si>
    <t>药学（B101001），药物制剂(B101002)，中药学（B101101）</t>
  </si>
  <si>
    <t>药师及以上职称</t>
  </si>
  <si>
    <t>从事技师工作</t>
  </si>
  <si>
    <t>卫生系列技师及以上职称</t>
  </si>
  <si>
    <t>在三级甲等综合医院从事技师工作满3年及以上</t>
  </si>
  <si>
    <t>物理师</t>
  </si>
  <si>
    <t>从事放疗工作</t>
  </si>
  <si>
    <t>生物医学工程（A0831）</t>
  </si>
  <si>
    <t>生物医学工程（B082701）</t>
  </si>
  <si>
    <t>信息技术员</t>
  </si>
  <si>
    <t>C</t>
  </si>
  <si>
    <t>从事医疗网络管理维护等工作</t>
  </si>
  <si>
    <t>专业技术十级</t>
  </si>
  <si>
    <t>病案编码员</t>
  </si>
  <si>
    <t>从事医疗病案编码工作</t>
  </si>
  <si>
    <t>40周岁以下</t>
  </si>
  <si>
    <t>公共卫生与预防医学（A1004），药学（A1007）</t>
  </si>
  <si>
    <t>预防医学（B100701），药学（B101001）</t>
  </si>
  <si>
    <t>开平市中医院</t>
  </si>
  <si>
    <t>医师</t>
  </si>
  <si>
    <t>从事临床诊疗工作</t>
  </si>
  <si>
    <t>中医学(B100801)，中西医临床医学(B100901)，临床医学（B100301）</t>
  </si>
  <si>
    <t>口腔医师</t>
  </si>
  <si>
    <t>从事口腔临床诊疗工作</t>
  </si>
  <si>
    <t>口腔医学（A1003）</t>
  </si>
  <si>
    <t>影像医师</t>
  </si>
  <si>
    <t>从事医学影像工作</t>
  </si>
  <si>
    <t>影像医学与核医学（A100207）</t>
  </si>
  <si>
    <t>医学影像学（B100303），临床医学（B100301）</t>
  </si>
  <si>
    <t>临床医学（C100101）</t>
  </si>
  <si>
    <t>检验师</t>
  </si>
  <si>
    <t>临床检验诊断学(A100208)</t>
  </si>
  <si>
    <t>从事护理工作</t>
  </si>
  <si>
    <t>护理学（B100501）</t>
  </si>
  <si>
    <t>麻醉师</t>
  </si>
  <si>
    <t>从事麻醉工作</t>
  </si>
  <si>
    <t>麻醉学（A100217）</t>
  </si>
  <si>
    <t>药师</t>
  </si>
  <si>
    <t>从事药剂工作</t>
  </si>
  <si>
    <t>药学（B101001），中药学（B101101）</t>
  </si>
  <si>
    <t>财务</t>
  </si>
  <si>
    <t>从事医院财务工作</t>
  </si>
  <si>
    <t>会计学（A120201）</t>
  </si>
  <si>
    <t>会计学（B120203），财务管理（B120204）</t>
  </si>
  <si>
    <t>从事医院信息系统管理维护工作</t>
  </si>
  <si>
    <t>专业技术十三级</t>
  </si>
  <si>
    <t>计算机应用技术（A081203）</t>
  </si>
  <si>
    <t>计算机科学与技术（B080901），软件工程（B080902）</t>
  </si>
  <si>
    <t>计算机应用技术（C081401），软件技术（C081405）</t>
  </si>
  <si>
    <t>开平市第二人民医院</t>
  </si>
  <si>
    <t>麻醉科医生</t>
  </si>
  <si>
    <t>从事临床麻醉工作</t>
  </si>
  <si>
    <t>麻醉学(A100217)</t>
  </si>
  <si>
    <t>临床医学(C100101)</t>
  </si>
  <si>
    <t>刘先生</t>
  </si>
  <si>
    <t>影像医生</t>
  </si>
  <si>
    <t>从事放射或B超诊断工作</t>
  </si>
  <si>
    <t>影像医学与核医学(A100207)</t>
  </si>
  <si>
    <t>医学影像学(B100303)</t>
  </si>
  <si>
    <t>内科医生</t>
  </si>
  <si>
    <t>从事临床内科诊疗工作</t>
  </si>
  <si>
    <t>内科学(A100201)</t>
  </si>
  <si>
    <t>临床医学(B100301)</t>
  </si>
  <si>
    <t>外科医生</t>
  </si>
  <si>
    <t>从事临床外科诊疗工作</t>
  </si>
  <si>
    <t>外科学(A100210)</t>
  </si>
  <si>
    <t>儿科医生</t>
  </si>
  <si>
    <t>从事临床儿科诊疗工作</t>
  </si>
  <si>
    <t>儿科学(A100202)</t>
  </si>
  <si>
    <t>妇产科医生</t>
  </si>
  <si>
    <t>从事临床妇产科诊疗工作</t>
  </si>
  <si>
    <t>妇产科学(A100211)</t>
  </si>
  <si>
    <t>五官科医生</t>
  </si>
  <si>
    <t>从事临床五官科诊疗工作</t>
  </si>
  <si>
    <t>口腔科医生</t>
  </si>
  <si>
    <t>从事口腔医学工作</t>
  </si>
  <si>
    <t>口腔医学(A1003)</t>
  </si>
  <si>
    <t>口腔医学(B100601)</t>
  </si>
  <si>
    <t>口腔医学(C100102)</t>
  </si>
  <si>
    <t>中医科医生</t>
  </si>
  <si>
    <t>医学检验技师</t>
  </si>
  <si>
    <t>从事医学检验技术工作</t>
  </si>
  <si>
    <t>医学检验技术(B100401)</t>
  </si>
  <si>
    <t>医学检验技术(C100201)</t>
  </si>
  <si>
    <t>从事医院药事工作</t>
  </si>
  <si>
    <t>药剂学(A100702)</t>
  </si>
  <si>
    <t>药学(C100901)</t>
  </si>
  <si>
    <t>中药师</t>
  </si>
  <si>
    <t>从事中药调配工作</t>
  </si>
  <si>
    <t>中药学(A100801)</t>
  </si>
  <si>
    <t>中药学(B101101)</t>
  </si>
  <si>
    <t>中药学(C100902)</t>
  </si>
  <si>
    <t>护士</t>
  </si>
  <si>
    <t>公益一类</t>
  </si>
  <si>
    <t>公卫医师</t>
  </si>
  <si>
    <t>从事疾病预防控制工作</t>
  </si>
  <si>
    <t>公共卫生与预防医学(A1004)</t>
  </si>
  <si>
    <t>预防医学(B100701)</t>
  </si>
  <si>
    <t>徐先生</t>
  </si>
  <si>
    <t>2292917</t>
  </si>
  <si>
    <t>卫生检验</t>
  </si>
  <si>
    <t>从事卫生检验工作</t>
  </si>
  <si>
    <t>30周岁以下</t>
  </si>
  <si>
    <t>卫生检验与检疫(B100407)</t>
  </si>
  <si>
    <t>从事职业卫生评价</t>
  </si>
  <si>
    <t>药品生产技术(C082602)</t>
  </si>
  <si>
    <t>开平市第三人民医院</t>
  </si>
  <si>
    <t>护理学(A100209)</t>
  </si>
  <si>
    <t>护理学(B100501)</t>
  </si>
  <si>
    <t>赵小姐</t>
  </si>
  <si>
    <t>2329541</t>
  </si>
  <si>
    <t>技士</t>
  </si>
  <si>
    <t>中西医结合临床
(A100602)</t>
  </si>
  <si>
    <t>中西医临床医学(B100901)</t>
  </si>
  <si>
    <t>中西医结合(C100801)</t>
  </si>
  <si>
    <t>开平市妇幼保健计划生育服务中心</t>
  </si>
  <si>
    <t>临床医师</t>
  </si>
  <si>
    <t>从事儿科或妇产科临床诊疗工作和保健工作</t>
  </si>
  <si>
    <t>李小姐</t>
  </si>
  <si>
    <t>超声诊断医师</t>
  </si>
  <si>
    <t>从事超声诊断工作</t>
  </si>
  <si>
    <t>从事卫生信息维护和处理工作</t>
  </si>
  <si>
    <t>计算机类（C0814）</t>
  </si>
  <si>
    <t>药剂学（A100702）</t>
  </si>
  <si>
    <t>药学
（B101001）</t>
  </si>
  <si>
    <t>药学（C100901）</t>
  </si>
  <si>
    <t>护理学
（B100501）</t>
  </si>
  <si>
    <t>康复技术师</t>
  </si>
  <si>
    <t>从事康复治疗工作</t>
  </si>
  <si>
    <t>康复医学与理疗学（A100215）</t>
  </si>
  <si>
    <t>康复治疗学（B100405）</t>
  </si>
  <si>
    <t>开平市结核病防治所</t>
  </si>
  <si>
    <t>临床医学(A1002)</t>
  </si>
  <si>
    <t>邝小姐</t>
  </si>
  <si>
    <t>2328790</t>
  </si>
  <si>
    <t>开平市皮肤病防治站</t>
  </si>
  <si>
    <t>药学(B101001)</t>
  </si>
  <si>
    <t>药剂
(D101100)</t>
  </si>
  <si>
    <t>药士及以上职称</t>
  </si>
  <si>
    <t>谭小姐</t>
  </si>
  <si>
    <t>2236700</t>
  </si>
  <si>
    <t>开平市玲珑医院</t>
  </si>
  <si>
    <t>从事护士工作</t>
  </si>
  <si>
    <t>护理(D100100)</t>
  </si>
  <si>
    <t>张先生</t>
  </si>
  <si>
    <t>许小姐</t>
  </si>
  <si>
    <t>医学影像技术</t>
  </si>
  <si>
    <t>医学影像技术（B100403）</t>
  </si>
  <si>
    <t>医疗设备应用技术（C100705）</t>
  </si>
  <si>
    <t xml:space="preserve"> </t>
  </si>
  <si>
    <t>从事药房工作</t>
  </si>
  <si>
    <t xml:space="preserve"> 中药学(A100801)</t>
  </si>
  <si>
    <t xml:space="preserve"> 中药学（B101101)</t>
  </si>
  <si>
    <t xml:space="preserve"> 中药学(C100902）</t>
  </si>
  <si>
    <t>中药（D101800）</t>
  </si>
  <si>
    <t>中医保健</t>
  </si>
  <si>
    <t>从事中医保健康复工作</t>
  </si>
  <si>
    <t>开平市长沙街道办事处社区卫生服务中心</t>
  </si>
  <si>
    <t>周小姐</t>
  </si>
  <si>
    <t>会计</t>
  </si>
  <si>
    <t>从事医院会计工作</t>
  </si>
  <si>
    <t>会计学（B120203）</t>
  </si>
  <si>
    <t>会计（C120202)</t>
  </si>
  <si>
    <t>在二级甲等或以上的综合医院从事医学检验工作2年及以上</t>
  </si>
  <si>
    <t>在二级甲等或以上的综合医院从事护理工作2年及以上</t>
  </si>
  <si>
    <t>在二级甲等或以上的综合医院从事药剂工作2年及以上</t>
  </si>
  <si>
    <t>从事麻醉工作2年及以上</t>
  </si>
  <si>
    <t>从事影像诊断工作2年及以上</t>
  </si>
  <si>
    <t>从事临床诊疗工作2年及以上</t>
  </si>
  <si>
    <t>从事医学检验工作2年及以上</t>
  </si>
  <si>
    <t>从事药物调配工作2年及以上</t>
  </si>
  <si>
    <t>从事中药调配工作2年及以上</t>
  </si>
  <si>
    <t>从事公共卫生工作2年及以上</t>
  </si>
  <si>
    <t>不限</t>
  </si>
  <si>
    <t>从事临床护理工作3年及以上</t>
  </si>
  <si>
    <t>从事临床康复治疗工作3年及以上</t>
  </si>
  <si>
    <t>从事儿科或妇产科临床诊疗工作3年及以上</t>
  </si>
  <si>
    <t>从事超声诊断工作2年及以上</t>
  </si>
  <si>
    <t>从事西药师工作3年及以上</t>
  </si>
  <si>
    <t>从事临床护理工作5年及以上</t>
  </si>
  <si>
    <t>从事医疗保健工作5年及以上</t>
  </si>
  <si>
    <t>从事临床医疗工作2年及以上</t>
  </si>
  <si>
    <t>医学检验技师及以上职称</t>
  </si>
  <si>
    <t>中药师及以上职称</t>
  </si>
  <si>
    <t>微生物检验技术师级及以上职称</t>
  </si>
  <si>
    <t>护士及以上职称</t>
  </si>
  <si>
    <t>康复医学治疗技术士级及以上职称</t>
  </si>
  <si>
    <t>药学初级(士)及以上职称</t>
  </si>
  <si>
    <t>康复医学治疗技师及以上职称</t>
  </si>
  <si>
    <t>信息处理技术员及以上职称</t>
  </si>
  <si>
    <t>执业医师资格证</t>
  </si>
  <si>
    <t>不限</t>
  </si>
  <si>
    <t>中药士及以上职称</t>
  </si>
  <si>
    <t>助理会计师及以上职称</t>
  </si>
  <si>
    <t>在二级甲等或以上的综合医院从事口腔临床诊疗工作2年及以上</t>
  </si>
  <si>
    <t>在三级甲等综合医院从事临床医疗工作2年及以上，取得住院医师规范化培训合格证不限工作经历</t>
  </si>
  <si>
    <t>在三级甲等综合医院从事口腔医疗工作2年及以上</t>
  </si>
  <si>
    <t>在三级甲等综合医院从事临床检验工作3年及以上</t>
  </si>
  <si>
    <t>在三级甲等综合医院从事药师工作3年及以上</t>
  </si>
  <si>
    <t>谭先生</t>
  </si>
  <si>
    <t>2371789</t>
  </si>
  <si>
    <t>公共卫生专业中级及以上职称</t>
  </si>
  <si>
    <t>医士及以上职称</t>
  </si>
  <si>
    <t>中医师及以上职称</t>
  </si>
  <si>
    <t>计算机科学与技术（A0812）</t>
  </si>
  <si>
    <t>计算机类
（B0809）</t>
  </si>
  <si>
    <t>信息技术类或电子工程类员级及以上职称</t>
  </si>
  <si>
    <t>中医医生</t>
  </si>
  <si>
    <t>口腔医生</t>
  </si>
  <si>
    <t>护理1</t>
  </si>
  <si>
    <t>护理2</t>
  </si>
  <si>
    <t>护理3</t>
  </si>
  <si>
    <t>检验技师</t>
  </si>
  <si>
    <t>影像技师</t>
  </si>
  <si>
    <t>开平市第三人民医院</t>
  </si>
  <si>
    <t>临床医师</t>
  </si>
  <si>
    <t>从事精神科临床诊疗工作</t>
  </si>
  <si>
    <t>专业技术十二级</t>
  </si>
  <si>
    <t>35周岁以下</t>
  </si>
  <si>
    <t>医师及以上职称</t>
  </si>
  <si>
    <t>不限</t>
  </si>
  <si>
    <t>从事临床医疗工作2年及以上</t>
  </si>
  <si>
    <t>临床医生1</t>
  </si>
  <si>
    <t>临床医生2</t>
  </si>
  <si>
    <t>在三级甲等综合医院从事物理师工作3年及以上</t>
  </si>
  <si>
    <t>从事临床中医诊疗工作</t>
  </si>
  <si>
    <t>从事临床护理工作</t>
  </si>
  <si>
    <t>从事临床康复治疗工作</t>
  </si>
  <si>
    <t>护理
(D100100)</t>
  </si>
  <si>
    <t>医师及以上职称</t>
  </si>
  <si>
    <t>医师及以上职称</t>
  </si>
  <si>
    <t>药师及以上职称</t>
  </si>
  <si>
    <t xml:space="preserve">西医生 </t>
  </si>
  <si>
    <t xml:space="preserve">临床医学（B100301） </t>
  </si>
  <si>
    <t xml:space="preserve">临床医学（C100101） </t>
  </si>
  <si>
    <t>从事临床诊疗、康复理疗等工作2年及以上</t>
  </si>
  <si>
    <t>从事影像技术操作1年及以上</t>
  </si>
  <si>
    <t>护理类(C1004)</t>
  </si>
  <si>
    <t>从事护理工作3年及以上</t>
  </si>
  <si>
    <t>医学影像技术（B100403），康复治疗学（B100405）</t>
  </si>
  <si>
    <t>护理学（A100209）</t>
  </si>
  <si>
    <t>护理学
（B100501）</t>
  </si>
  <si>
    <t>护理类(C1004）</t>
  </si>
  <si>
    <t>从事医学影像工作</t>
  </si>
  <si>
    <t>中医养生保健（C100703）</t>
  </si>
  <si>
    <t>中医(D101300)</t>
  </si>
  <si>
    <t>临床医学（B100301），麻醉学（B100302）</t>
  </si>
  <si>
    <t>药学(A1007)，中药学(A1008)</t>
  </si>
  <si>
    <t>护理（D100100），助产（D100200）</t>
  </si>
  <si>
    <t>护理（D100100），助产（D100200）</t>
  </si>
  <si>
    <t>眼科学(A100212)，耳鼻咽喉科学(A100213）</t>
  </si>
  <si>
    <t>中医学(A1005)，中西医结合(A1006)</t>
  </si>
  <si>
    <t>中医学(B100801)，中西医临床医学(B100901)</t>
  </si>
  <si>
    <t>药学(B101001)，临床药学(B101003)</t>
  </si>
  <si>
    <t>食品科学与工程(A0832)，化学工程与技术(A0817)</t>
  </si>
  <si>
    <t>食品科学与工程(B082801)，化工与制药类(B0814)</t>
  </si>
  <si>
    <t>神经病学（A100204），中西医结合临床（A100602）</t>
  </si>
  <si>
    <t>临床医学（B100301)，
中西医临床医学（B100901）</t>
  </si>
  <si>
    <t>临床医学（A1002），中西医结合临床（A100602）</t>
  </si>
  <si>
    <t>临床医学（B100301），
医学影像学（B100303）</t>
  </si>
  <si>
    <t>从事临床诊疗，康复理疗等临床工作</t>
  </si>
  <si>
    <t>临床医学(B100301)，麻醉学(B100302)</t>
  </si>
  <si>
    <t>临床医学
(B100301)</t>
  </si>
  <si>
    <t>不限</t>
  </si>
  <si>
    <t>中医学(A1005)，中西医结合(A1006)，临床医学(A1002)</t>
  </si>
  <si>
    <t>1：3</t>
  </si>
  <si>
    <t>从事药剂工作5年及以上</t>
  </si>
  <si>
    <t>从事护理工作5年及以上</t>
  </si>
  <si>
    <t>从事相关网络管理维护等工作3年及以上</t>
  </si>
  <si>
    <t>从事相关财务工作5年及以上</t>
  </si>
  <si>
    <t>从事相关信息系统管理维护工作5年及以上</t>
  </si>
  <si>
    <t>从事相关信息维护和处理工作5年及以上</t>
  </si>
  <si>
    <t>从事相关财务工作2年及以上</t>
  </si>
  <si>
    <r>
      <t>1：</t>
    </r>
    <r>
      <rPr>
        <sz val="8"/>
        <rFont val="宋体"/>
        <family val="0"/>
      </rPr>
      <t>2</t>
    </r>
  </si>
  <si>
    <r>
      <t>从事</t>
    </r>
    <r>
      <rPr>
        <sz val="8"/>
        <rFont val="宋体"/>
        <family val="0"/>
      </rPr>
      <t>中医诊疗工作</t>
    </r>
  </si>
  <si>
    <r>
      <t>在三级甲等综合医院从事中医</t>
    </r>
    <r>
      <rPr>
        <sz val="8"/>
        <rFont val="宋体"/>
        <family val="0"/>
      </rPr>
      <t>医疗工作2年及以上，取得住院医师规范化培训合格证不限工作经历</t>
    </r>
  </si>
  <si>
    <r>
      <t>1：</t>
    </r>
    <r>
      <rPr>
        <sz val="8"/>
        <rFont val="宋体"/>
        <family val="0"/>
      </rPr>
      <t>3</t>
    </r>
  </si>
  <si>
    <r>
      <t>医师</t>
    </r>
    <r>
      <rPr>
        <sz val="8"/>
        <rFont val="宋体"/>
        <family val="0"/>
      </rPr>
      <t>及以上职称</t>
    </r>
  </si>
  <si>
    <r>
      <t>在三级甲等综合医院从事临床护理工作</t>
    </r>
    <r>
      <rPr>
        <sz val="8"/>
        <rFont val="宋体"/>
        <family val="0"/>
      </rPr>
      <t>5年及以上</t>
    </r>
  </si>
  <si>
    <r>
      <t>在三级甲等综合医院从事临床护理工作</t>
    </r>
    <r>
      <rPr>
        <sz val="8"/>
        <rFont val="宋体"/>
        <family val="0"/>
      </rPr>
      <t>3年及以上</t>
    </r>
  </si>
  <si>
    <r>
      <t>助理工程师</t>
    </r>
    <r>
      <rPr>
        <sz val="8"/>
        <rFont val="宋体"/>
        <family val="0"/>
      </rPr>
      <t>及以上职称</t>
    </r>
  </si>
  <si>
    <r>
      <t>病案信息技术初级师</t>
    </r>
    <r>
      <rPr>
        <sz val="8"/>
        <rFont val="宋体"/>
        <family val="0"/>
      </rPr>
      <t>及以上职称</t>
    </r>
  </si>
  <si>
    <r>
      <t>在</t>
    </r>
    <r>
      <rPr>
        <sz val="8"/>
        <rFont val="宋体"/>
        <family val="0"/>
      </rPr>
      <t>三级甲等综合医院从事医疗病案编码工作3年及以上</t>
    </r>
  </si>
  <si>
    <r>
      <rPr>
        <sz val="8"/>
        <rFont val="宋体"/>
        <family val="0"/>
      </rPr>
      <t>护理类(C1004）</t>
    </r>
  </si>
  <si>
    <r>
      <t>1：</t>
    </r>
    <r>
      <rPr>
        <sz val="8"/>
        <rFont val="宋体"/>
        <family val="0"/>
      </rPr>
      <t>3</t>
    </r>
  </si>
  <si>
    <r>
      <t>执业助理医师</t>
    </r>
    <r>
      <rPr>
        <sz val="8"/>
        <rFont val="宋体"/>
        <family val="0"/>
      </rPr>
      <t>及以上资格证</t>
    </r>
  </si>
  <si>
    <r>
      <t>执业</t>
    </r>
    <r>
      <rPr>
        <sz val="8"/>
        <rFont val="宋体"/>
        <family val="0"/>
      </rPr>
      <t>中医师资格证</t>
    </r>
  </si>
  <si>
    <r>
      <rPr>
        <sz val="8"/>
        <rFont val="宋体"/>
        <family val="0"/>
      </rPr>
      <t>护理类(C1004）</t>
    </r>
  </si>
  <si>
    <r>
      <t>从事临床护理工作</t>
    </r>
    <r>
      <rPr>
        <sz val="8"/>
        <rFont val="宋体"/>
        <family val="0"/>
      </rPr>
      <t>2年及以上</t>
    </r>
  </si>
  <si>
    <r>
      <t>1：</t>
    </r>
    <r>
      <rPr>
        <sz val="8"/>
        <rFont val="宋体"/>
        <family val="0"/>
      </rPr>
      <t>2</t>
    </r>
  </si>
  <si>
    <r>
      <t>公共卫生医师</t>
    </r>
    <r>
      <rPr>
        <sz val="8"/>
        <rFont val="宋体"/>
        <family val="0"/>
      </rPr>
      <t>执业资格证</t>
    </r>
  </si>
  <si>
    <r>
      <rPr>
        <sz val="8"/>
        <rFont val="宋体"/>
        <family val="0"/>
      </rPr>
      <t>护理类（C1004）</t>
    </r>
  </si>
  <si>
    <r>
      <t>内科学（A100201），</t>
    </r>
    <r>
      <rPr>
        <sz val="8"/>
        <rFont val="宋体"/>
        <family val="0"/>
      </rPr>
      <t>外科学硕士（专业硕士）（A100227）</t>
    </r>
  </si>
  <si>
    <r>
      <t>医士</t>
    </r>
    <r>
      <rPr>
        <sz val="8"/>
        <rFont val="宋体"/>
        <family val="0"/>
      </rPr>
      <t>及以上职称</t>
    </r>
  </si>
  <si>
    <r>
      <t>执业</t>
    </r>
    <r>
      <rPr>
        <sz val="8"/>
        <rFont val="宋体"/>
        <family val="0"/>
      </rPr>
      <t>助理医师及以上资格证</t>
    </r>
  </si>
  <si>
    <r>
      <t>1：</t>
    </r>
    <r>
      <rPr>
        <sz val="8"/>
        <rFont val="宋体"/>
        <family val="0"/>
      </rPr>
      <t>3</t>
    </r>
  </si>
  <si>
    <r>
      <t>专业技术</t>
    </r>
    <r>
      <rPr>
        <sz val="8"/>
        <rFont val="宋体"/>
        <family val="0"/>
      </rPr>
      <t>十二级</t>
    </r>
  </si>
  <si>
    <r>
      <t>中</t>
    </r>
    <r>
      <rPr>
        <sz val="8"/>
        <rFont val="宋体"/>
        <family val="0"/>
      </rPr>
      <t>药师</t>
    </r>
  </si>
  <si>
    <r>
      <t>康复医学与理疗学（A100215），</t>
    </r>
    <r>
      <rPr>
        <sz val="8"/>
        <rFont val="宋体"/>
        <family val="0"/>
      </rPr>
      <t>康复医学与理疗学硕士（专业硕士）（A100233）</t>
    </r>
  </si>
  <si>
    <r>
      <t>1：</t>
    </r>
    <r>
      <rPr>
        <sz val="8"/>
        <rFont val="宋体"/>
        <family val="0"/>
      </rPr>
      <t>3</t>
    </r>
  </si>
  <si>
    <r>
      <rPr>
        <sz val="8"/>
        <rFont val="宋体"/>
        <family val="0"/>
      </rPr>
      <t>计算机科学与技术（A0812）</t>
    </r>
  </si>
  <si>
    <r>
      <rPr>
        <sz val="8"/>
        <rFont val="宋体"/>
        <family val="0"/>
      </rPr>
      <t>计算机科学与技术（B080901）</t>
    </r>
  </si>
  <si>
    <r>
      <t>网络工程师</t>
    </r>
    <r>
      <rPr>
        <sz val="8"/>
        <rFont val="宋体"/>
        <family val="0"/>
      </rPr>
      <t>及以上职称</t>
    </r>
  </si>
  <si>
    <r>
      <t>工程类或</t>
    </r>
    <r>
      <rPr>
        <sz val="8"/>
        <rFont val="宋体"/>
        <family val="0"/>
      </rPr>
      <t>药学中级及以上职称</t>
    </r>
  </si>
  <si>
    <r>
      <t>专业技术</t>
    </r>
    <r>
      <rPr>
        <sz val="8"/>
        <rFont val="宋体"/>
        <family val="0"/>
      </rPr>
      <t>十三级</t>
    </r>
  </si>
  <si>
    <r>
      <t>专业技术</t>
    </r>
    <r>
      <rPr>
        <sz val="8"/>
        <rFont val="宋体"/>
        <family val="0"/>
      </rPr>
      <t>十二级</t>
    </r>
  </si>
  <si>
    <t>A191001</t>
  </si>
  <si>
    <t>A191002</t>
  </si>
  <si>
    <t>A191003</t>
  </si>
  <si>
    <t>A191004</t>
  </si>
  <si>
    <t>A191005</t>
  </si>
  <si>
    <t>A191006</t>
  </si>
  <si>
    <t>A191007</t>
  </si>
  <si>
    <t>A191008</t>
  </si>
  <si>
    <t>A191009</t>
  </si>
  <si>
    <t>A191010</t>
  </si>
  <si>
    <t>A191011</t>
  </si>
  <si>
    <t>A191012</t>
  </si>
  <si>
    <t>A191013</t>
  </si>
  <si>
    <t>A191014</t>
  </si>
  <si>
    <t>A191015</t>
  </si>
  <si>
    <t>A191016</t>
  </si>
  <si>
    <t>A191017</t>
  </si>
  <si>
    <t>A191018</t>
  </si>
  <si>
    <t>A191019</t>
  </si>
  <si>
    <t>A191020</t>
  </si>
  <si>
    <t>A191021</t>
  </si>
  <si>
    <t>A191022</t>
  </si>
  <si>
    <t>A191023</t>
  </si>
  <si>
    <t>A191024</t>
  </si>
  <si>
    <t>A191025</t>
  </si>
  <si>
    <t>A191026</t>
  </si>
  <si>
    <t>A191027</t>
  </si>
  <si>
    <t>A191028</t>
  </si>
  <si>
    <t>A191029</t>
  </si>
  <si>
    <t>A191030</t>
  </si>
  <si>
    <t>A191031</t>
  </si>
  <si>
    <t>A191032</t>
  </si>
  <si>
    <t>A191033</t>
  </si>
  <si>
    <t>A191034</t>
  </si>
  <si>
    <t>A191035</t>
  </si>
  <si>
    <t>A191036</t>
  </si>
  <si>
    <t>A191037</t>
  </si>
  <si>
    <t>A191038</t>
  </si>
  <si>
    <t>A191039</t>
  </si>
  <si>
    <t>A191040</t>
  </si>
  <si>
    <t>A191041</t>
  </si>
  <si>
    <t>A191042</t>
  </si>
  <si>
    <t>A191043</t>
  </si>
  <si>
    <t>A191044</t>
  </si>
  <si>
    <t>A191045</t>
  </si>
  <si>
    <t>A191046</t>
  </si>
  <si>
    <t>A191047</t>
  </si>
  <si>
    <t>A191048</t>
  </si>
  <si>
    <t>A191049</t>
  </si>
  <si>
    <t>A191050</t>
  </si>
  <si>
    <t>A191051</t>
  </si>
  <si>
    <t>C191001</t>
  </si>
  <si>
    <t>C191002</t>
  </si>
  <si>
    <t>C191003</t>
  </si>
  <si>
    <t>C191004</t>
  </si>
  <si>
    <t>C191005</t>
  </si>
  <si>
    <t>C191006</t>
  </si>
  <si>
    <t xml:space="preserve">2019年下半年开平市医疗卫生及其他事业单位公开招聘职员岗位表 </t>
  </si>
  <si>
    <t>联系人及联系电话</t>
  </si>
  <si>
    <t>开平市大沙河水库</t>
  </si>
  <si>
    <t>C191007</t>
  </si>
  <si>
    <t>从事驾驶鱼政船、三防船和库面巡查管理工作</t>
  </si>
  <si>
    <t>管理十级</t>
  </si>
  <si>
    <t>40周岁以下</t>
  </si>
  <si>
    <t>不限</t>
  </si>
  <si>
    <t>2年以上水利工作经历</t>
  </si>
  <si>
    <t>具有内河船舶船员适任证书，开平户籍</t>
  </si>
  <si>
    <t>1:3</t>
  </si>
  <si>
    <t>何先生</t>
  </si>
  <si>
    <t>开平市镇海水库</t>
  </si>
  <si>
    <t>水利技术员</t>
  </si>
  <si>
    <t>C191008</t>
  </si>
  <si>
    <t>从事水库水利水电工程建设与管理工作</t>
  </si>
  <si>
    <t>专业技术十三级</t>
  </si>
  <si>
    <t>35周岁以下</t>
  </si>
  <si>
    <t>水利技术管理助理级以上职称</t>
  </si>
  <si>
    <t>5年以上水利工作经历</t>
  </si>
  <si>
    <t>工程技术员</t>
  </si>
  <si>
    <t>C191009</t>
  </si>
  <si>
    <t>从事水库水电站生产管理工作</t>
  </si>
  <si>
    <t>30周岁以下</t>
  </si>
  <si>
    <t>电气工程（A0808）
水利工程
(A0815)</t>
  </si>
  <si>
    <t>电气工程及其自动化（B080601）
自动化（B080801）</t>
  </si>
  <si>
    <t>1年以上水利工作经历</t>
  </si>
  <si>
    <t>开平市户籍</t>
  </si>
  <si>
    <t>开平市立新水库</t>
  </si>
  <si>
    <t>C191010</t>
  </si>
  <si>
    <t>从事水库水利水电工程建设与管理工作，指挥起吊设备施工作业</t>
  </si>
  <si>
    <t>水利技术管理中级以上职称</t>
  </si>
  <si>
    <t>具有特种设备作业人员（Q3）证</t>
  </si>
  <si>
    <t>开平市大沙镇农业综合服务中心</t>
  </si>
  <si>
    <t>护林防火员</t>
  </si>
  <si>
    <t>C191011</t>
  </si>
  <si>
    <t>从事林区巡查、护林防火和专职消防队伍管理工作,要求具有较强的行政管理能力和组织协调能力。本岗位需驾驶森林消防车进行防火救火工作，需要24小时值班，工作环境较为艰苦，适合男性报考</t>
  </si>
  <si>
    <t>管理九级</t>
  </si>
  <si>
    <t>行政管理（A120401）</t>
  </si>
  <si>
    <t>行政管理（B120402）</t>
  </si>
  <si>
    <t>汽车驾驶员三级以上职业资格</t>
  </si>
  <si>
    <t>5年以上工作经历</t>
  </si>
  <si>
    <t>具有准驾车型为B2或以上机动车驾驶证，具有较高的驾驶技能，能应付崎岖山路驾驶环境</t>
  </si>
  <si>
    <t>1:3</t>
  </si>
  <si>
    <t>龚先生</t>
  </si>
  <si>
    <t>C191012</t>
  </si>
  <si>
    <t>从事河道、山塘水库巡查管理，辖区禁养区内的禽畜养殖场和河道水体进行巡查。要求具有较强行政管理能力和组织协调能力，有较强的公文写作能力，参与防汛救灾工作；需要24小时值班，工作环境较为艰苦，适合男性报考</t>
  </si>
  <si>
    <t>行政管理（C120706）</t>
  </si>
  <si>
    <t>开平市户籍，具有准驾车型为B2或以上机动车驾驶证，具有较高的驾驶技能，能应付崎岖山路驾驶环境</t>
  </si>
  <si>
    <t xml:space="preserve">考试
类型
</t>
  </si>
  <si>
    <t>水库管理员</t>
  </si>
  <si>
    <t>助理会计师及 以上职称</t>
  </si>
  <si>
    <t>2019.11.20</t>
  </si>
  <si>
    <t>年龄
要求</t>
  </si>
  <si>
    <t>学历
要求</t>
  </si>
  <si>
    <t>学位
要求</t>
  </si>
  <si>
    <t>开平市疾病预防
控制中心</t>
  </si>
  <si>
    <t>开平市三埠街道办事处社区卫生服务中心</t>
  </si>
  <si>
    <t>水利环保
巡查员</t>
  </si>
  <si>
    <t>卫生信息
技术员</t>
  </si>
  <si>
    <t>信息系统
管理员</t>
  </si>
  <si>
    <t>职业卫生
评价员</t>
  </si>
  <si>
    <r>
      <t>执业医师</t>
    </r>
    <r>
      <rPr>
        <sz val="8"/>
        <rFont val="宋体"/>
        <family val="0"/>
      </rPr>
      <t>资格证，范围：医学影像和放射治疗专业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</si>
</sst>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4" applyNumberFormat="0" applyAlignment="0" applyProtection="0"/>
    <xf numFmtId="0" fontId="18" fillId="23" borderId="5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2" borderId="7" applyNumberFormat="0" applyAlignment="0" applyProtection="0"/>
    <xf numFmtId="0" fontId="9" fillId="29" borderId="4" applyNumberFormat="0" applyAlignment="0" applyProtection="0"/>
    <xf numFmtId="0" fontId="14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8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7" fillId="33" borderId="9" xfId="0" applyFont="1" applyFill="1" applyBorder="1" applyAlignment="1">
      <alignment horizontal="center" vertical="center" wrapText="1" shrinkToFit="1"/>
    </xf>
    <xf numFmtId="0" fontId="27" fillId="33" borderId="9" xfId="0" applyFont="1" applyFill="1" applyBorder="1" applyAlignment="1">
      <alignment horizontal="center" vertical="center" wrapText="1"/>
    </xf>
    <xf numFmtId="49" fontId="27" fillId="33" borderId="9" xfId="0" applyNumberFormat="1" applyFont="1" applyFill="1" applyBorder="1" applyAlignment="1">
      <alignment horizontal="center" vertical="center" wrapText="1"/>
    </xf>
    <xf numFmtId="0" fontId="27" fillId="33" borderId="9" xfId="45" applyFont="1" applyFill="1" applyBorder="1" applyAlignment="1">
      <alignment horizontal="center" vertical="center" wrapText="1"/>
      <protection/>
    </xf>
    <xf numFmtId="0" fontId="27" fillId="33" borderId="9" xfId="45" applyFont="1" applyFill="1" applyBorder="1" applyAlignment="1">
      <alignment horizontal="center" vertical="center" wrapText="1" shrinkToFit="1"/>
      <protection/>
    </xf>
    <xf numFmtId="0" fontId="2" fillId="33" borderId="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7" fillId="33" borderId="9" xfId="0" applyFont="1" applyFill="1" applyBorder="1" applyAlignment="1">
      <alignment horizontal="center" vertical="center"/>
    </xf>
    <xf numFmtId="0" fontId="27" fillId="33" borderId="9" xfId="44" applyFont="1" applyFill="1" applyBorder="1" applyAlignment="1">
      <alignment horizontal="center" vertical="center" wrapText="1"/>
      <protection/>
    </xf>
    <xf numFmtId="0" fontId="27" fillId="33" borderId="9" xfId="40" applyFont="1" applyFill="1" applyBorder="1" applyAlignment="1">
      <alignment horizontal="center" vertical="center" wrapText="1"/>
      <protection/>
    </xf>
    <xf numFmtId="0" fontId="27" fillId="33" borderId="9" xfId="44" applyNumberFormat="1" applyFont="1" applyFill="1" applyBorder="1" applyAlignment="1">
      <alignment horizontal="center" vertical="center" wrapText="1"/>
      <protection/>
    </xf>
    <xf numFmtId="0" fontId="27" fillId="33" borderId="9" xfId="42" applyFont="1" applyFill="1" applyBorder="1" applyAlignment="1">
      <alignment horizontal="center" vertical="center" wrapText="1"/>
      <protection/>
    </xf>
    <xf numFmtId="0" fontId="2" fillId="33" borderId="9" xfId="0" applyFont="1" applyFill="1" applyBorder="1" applyAlignment="1" quotePrefix="1">
      <alignment horizontal="center" vertical="center" wrapText="1"/>
    </xf>
    <xf numFmtId="0" fontId="2" fillId="33" borderId="9" xfId="46" applyNumberFormat="1" applyFont="1" applyFill="1" applyBorder="1" applyAlignment="1">
      <alignment horizontal="center" vertical="center" shrinkToFit="1"/>
      <protection/>
    </xf>
    <xf numFmtId="0" fontId="27" fillId="33" borderId="9" xfId="43" applyFont="1" applyFill="1" applyBorder="1" applyAlignment="1">
      <alignment horizontal="center" vertical="center" wrapText="1"/>
      <protection/>
    </xf>
    <xf numFmtId="0" fontId="2" fillId="33" borderId="9" xfId="43" applyFont="1" applyFill="1" applyBorder="1" applyAlignment="1">
      <alignment horizontal="center" vertical="center" wrapText="1"/>
      <protection/>
    </xf>
    <xf numFmtId="0" fontId="27" fillId="33" borderId="9" xfId="46" applyNumberFormat="1" applyFont="1" applyFill="1" applyBorder="1" applyAlignment="1">
      <alignment horizontal="center" vertical="center" wrapText="1" shrinkToFit="1"/>
      <protection/>
    </xf>
    <xf numFmtId="0" fontId="27" fillId="33" borderId="9" xfId="43" applyFont="1" applyFill="1" applyBorder="1" applyAlignment="1">
      <alignment horizontal="center" vertical="center" shrinkToFit="1"/>
      <protection/>
    </xf>
    <xf numFmtId="0" fontId="27" fillId="33" borderId="9" xfId="41" applyFont="1" applyFill="1" applyBorder="1" applyAlignment="1">
      <alignment horizontal="center" vertical="center" wrapText="1" shrinkToFit="1"/>
      <protection/>
    </xf>
    <xf numFmtId="0" fontId="27" fillId="33" borderId="9" xfId="41" applyFont="1" applyFill="1" applyBorder="1" applyAlignment="1">
      <alignment horizontal="center" vertical="center" wrapText="1"/>
      <protection/>
    </xf>
    <xf numFmtId="0" fontId="2" fillId="33" borderId="9" xfId="45" applyFont="1" applyFill="1" applyBorder="1" applyAlignment="1">
      <alignment horizontal="center" vertical="center" wrapText="1"/>
      <protection/>
    </xf>
    <xf numFmtId="0" fontId="27" fillId="33" borderId="9" xfId="46" applyNumberFormat="1" applyFont="1" applyFill="1" applyBorder="1" applyAlignment="1">
      <alignment horizontal="center" vertical="center" wrapText="1"/>
      <protection/>
    </xf>
    <xf numFmtId="49" fontId="27" fillId="33" borderId="9" xfId="41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left" vertical="center" wrapText="1"/>
    </xf>
    <xf numFmtId="0" fontId="27" fillId="33" borderId="9" xfId="0" applyFont="1" applyFill="1" applyBorder="1" applyAlignment="1">
      <alignment horizontal="center" vertical="center" wrapText="1"/>
    </xf>
    <xf numFmtId="0" fontId="27" fillId="0" borderId="9" xfId="4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27" fillId="33" borderId="9" xfId="45" applyFont="1" applyFill="1" applyBorder="1" applyAlignment="1">
      <alignment vertical="center" wrapText="1"/>
      <protection/>
    </xf>
    <xf numFmtId="0" fontId="27" fillId="33" borderId="9" xfId="0" applyFont="1" applyFill="1" applyBorder="1" applyAlignment="1">
      <alignment vertical="center" wrapText="1"/>
    </xf>
    <xf numFmtId="0" fontId="2" fillId="33" borderId="9" xfId="43" applyFont="1" applyFill="1" applyBorder="1" applyAlignment="1">
      <alignment vertical="center" wrapText="1"/>
      <protection/>
    </xf>
    <xf numFmtId="0" fontId="2" fillId="33" borderId="9" xfId="45" applyFont="1" applyFill="1" applyBorder="1" applyAlignment="1">
      <alignment vertical="center" wrapText="1"/>
      <protection/>
    </xf>
    <xf numFmtId="0" fontId="2" fillId="33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7" fillId="33" borderId="9" xfId="45" applyFont="1" applyFill="1" applyBorder="1" applyAlignment="1">
      <alignment horizontal="center" vertical="center" wrapText="1"/>
      <protection/>
    </xf>
    <xf numFmtId="0" fontId="27" fillId="33" borderId="9" xfId="0" applyFont="1" applyFill="1" applyBorder="1" applyAlignment="1">
      <alignment horizontal="center" vertical="center" shrinkToFit="1"/>
    </xf>
    <xf numFmtId="0" fontId="27" fillId="33" borderId="9" xfId="45" applyFont="1" applyFill="1" applyBorder="1" applyAlignment="1">
      <alignment horizontal="center" vertical="center" shrinkToFit="1"/>
      <protection/>
    </xf>
    <xf numFmtId="0" fontId="27" fillId="33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33" borderId="9" xfId="0" applyFont="1" applyFill="1" applyBorder="1" applyAlignment="1">
      <alignment horizontal="center" vertical="center" wrapText="1" shrinkToFit="1"/>
    </xf>
    <xf numFmtId="0" fontId="27" fillId="33" borderId="9" xfId="45" applyFont="1" applyFill="1" applyBorder="1" applyAlignment="1">
      <alignment horizontal="center" vertical="center" wrapText="1" shrinkToFit="1"/>
      <protection/>
    </xf>
    <xf numFmtId="0" fontId="27" fillId="33" borderId="9" xfId="0" applyFont="1" applyFill="1" applyBorder="1" applyAlignment="1">
      <alignment horizontal="center" vertical="center" wrapText="1"/>
    </xf>
    <xf numFmtId="0" fontId="27" fillId="33" borderId="9" xfId="0" applyFont="1" applyFill="1" applyBorder="1" applyAlignment="1">
      <alignment horizontal="center" vertical="center" shrinkToFi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 wrapText="1"/>
    </xf>
    <xf numFmtId="0" fontId="27" fillId="33" borderId="9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6" xfId="19"/>
    <cellStyle name="20% - 着色 5" xfId="20"/>
    <cellStyle name="40% - 强调文字颜色 1" xfId="21"/>
    <cellStyle name="40% - 强调文字颜色 2" xfId="22"/>
    <cellStyle name="40% - 强调文字颜色 3" xfId="23"/>
    <cellStyle name="40% - 强调文字颜色 6" xfId="24"/>
    <cellStyle name="40% - 着色 4" xfId="25"/>
    <cellStyle name="40% - 着色 5" xfId="26"/>
    <cellStyle name="60% - 强调文字颜色 1" xfId="27"/>
    <cellStyle name="60% - 强调文字颜色 3" xfId="28"/>
    <cellStyle name="60% - 强调文字颜色 4" xfId="29"/>
    <cellStyle name="60% - 强调文字颜色 5" xfId="30"/>
    <cellStyle name="60% - 强调文字颜色 6" xfId="31"/>
    <cellStyle name="60% - 着色 2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 2" xfId="41"/>
    <cellStyle name="常规 5" xfId="42"/>
    <cellStyle name="常规 5 3" xfId="43"/>
    <cellStyle name="常规 6 2" xfId="44"/>
    <cellStyle name="常规_Sheet1" xfId="45"/>
    <cellStyle name="常规_计划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2" xfId="59"/>
    <cellStyle name="强调文字颜色 3" xfId="60"/>
    <cellStyle name="强调文字颜色 4" xfId="61"/>
    <cellStyle name="强调文字颜色 6" xfId="62"/>
    <cellStyle name="适中" xfId="63"/>
    <cellStyle name="输出" xfId="64"/>
    <cellStyle name="输入" xfId="65"/>
    <cellStyle name="Followed Hyperlink" xfId="66"/>
    <cellStyle name="着色 1" xfId="67"/>
    <cellStyle name="着色 5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73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P7" sqref="P7"/>
    </sheetView>
  </sheetViews>
  <sheetFormatPr defaultColWidth="8.75390625" defaultRowHeight="14.25"/>
  <cols>
    <col min="1" max="1" width="3.625" style="3" customWidth="1"/>
    <col min="2" max="2" width="11.25390625" style="3" customWidth="1"/>
    <col min="3" max="3" width="6.25390625" style="3" customWidth="1"/>
    <col min="4" max="4" width="8.875" style="6" customWidth="1"/>
    <col min="5" max="5" width="2.75390625" style="3" customWidth="1"/>
    <col min="6" max="6" width="6.125" style="3" customWidth="1"/>
    <col min="7" max="7" width="12.00390625" style="3" customWidth="1"/>
    <col min="8" max="8" width="6.50390625" style="3" customWidth="1"/>
    <col min="9" max="9" width="3.50390625" style="3" customWidth="1"/>
    <col min="10" max="10" width="6.25390625" style="3" customWidth="1"/>
    <col min="11" max="11" width="4.875" style="3" customWidth="1"/>
    <col min="12" max="12" width="8.875" style="3" customWidth="1"/>
    <col min="13" max="13" width="12.75390625" style="3" customWidth="1"/>
    <col min="14" max="15" width="8.875" style="3" customWidth="1"/>
    <col min="16" max="16" width="5.125" style="3" customWidth="1"/>
    <col min="17" max="17" width="5.25390625" style="3" customWidth="1"/>
    <col min="18" max="18" width="3.625" style="4" customWidth="1"/>
    <col min="19" max="19" width="6.375" style="3" customWidth="1"/>
    <col min="20" max="20" width="6.50390625" style="3" customWidth="1"/>
    <col min="21" max="21" width="6.25390625" style="3" customWidth="1"/>
    <col min="22" max="22" width="11.375" style="57" customWidth="1"/>
    <col min="23" max="23" width="7.75390625" style="3" customWidth="1"/>
    <col min="24" max="24" width="6.25390625" style="7" customWidth="1"/>
    <col min="25" max="25" width="5.75390625" style="5" customWidth="1"/>
    <col min="26" max="26" width="6.75390625" style="5" bestFit="1" customWidth="1"/>
    <col min="27" max="32" width="9.00390625" style="3" bestFit="1" customWidth="1"/>
    <col min="33" max="16384" width="8.75390625" style="3" customWidth="1"/>
  </cols>
  <sheetData>
    <row r="1" spans="1:26" ht="15.75" customHeight="1">
      <c r="A1" s="70" t="s">
        <v>0</v>
      </c>
      <c r="B1" s="70"/>
      <c r="C1" s="15"/>
      <c r="D1" s="22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49"/>
      <c r="W1" s="15"/>
      <c r="X1" s="15"/>
      <c r="Y1" s="15"/>
      <c r="Z1" s="15"/>
    </row>
    <row r="2" spans="1:26" ht="24" customHeight="1">
      <c r="A2" s="15"/>
      <c r="B2" s="71" t="s">
        <v>429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11.2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50"/>
      <c r="W3" s="39"/>
      <c r="X3" s="69" t="s">
        <v>481</v>
      </c>
      <c r="Y3" s="69"/>
      <c r="Z3" s="69"/>
    </row>
    <row r="4" spans="1:245" s="1" customFormat="1" ht="27" customHeight="1">
      <c r="A4" s="72" t="s">
        <v>1</v>
      </c>
      <c r="B4" s="65" t="s">
        <v>2</v>
      </c>
      <c r="C4" s="65" t="s">
        <v>3</v>
      </c>
      <c r="D4" s="66" t="s">
        <v>4</v>
      </c>
      <c r="E4" s="65" t="s">
        <v>478</v>
      </c>
      <c r="F4" s="65" t="s">
        <v>5</v>
      </c>
      <c r="G4" s="65" t="s">
        <v>6</v>
      </c>
      <c r="H4" s="65" t="s">
        <v>7</v>
      </c>
      <c r="I4" s="65" t="s">
        <v>8</v>
      </c>
      <c r="J4" s="65" t="s">
        <v>9</v>
      </c>
      <c r="K4" s="65" t="s">
        <v>482</v>
      </c>
      <c r="L4" s="65" t="s">
        <v>10</v>
      </c>
      <c r="M4" s="65"/>
      <c r="N4" s="65"/>
      <c r="O4" s="65"/>
      <c r="P4" s="65" t="s">
        <v>483</v>
      </c>
      <c r="Q4" s="65" t="s">
        <v>484</v>
      </c>
      <c r="R4" s="65" t="s">
        <v>11</v>
      </c>
      <c r="S4" s="65" t="s">
        <v>12</v>
      </c>
      <c r="T4" s="65" t="s">
        <v>13</v>
      </c>
      <c r="U4" s="65" t="s">
        <v>14</v>
      </c>
      <c r="V4" s="67" t="s">
        <v>15</v>
      </c>
      <c r="W4" s="65" t="s">
        <v>16</v>
      </c>
      <c r="X4" s="65" t="s">
        <v>17</v>
      </c>
      <c r="Y4" s="65" t="s">
        <v>430</v>
      </c>
      <c r="Z4" s="65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s="1" customFormat="1" ht="37.5" customHeight="1">
      <c r="A5" s="72"/>
      <c r="B5" s="65"/>
      <c r="C5" s="65"/>
      <c r="D5" s="66"/>
      <c r="E5" s="65"/>
      <c r="F5" s="65"/>
      <c r="G5" s="65"/>
      <c r="H5" s="65"/>
      <c r="I5" s="65"/>
      <c r="J5" s="65"/>
      <c r="K5" s="65"/>
      <c r="L5" s="17" t="s">
        <v>18</v>
      </c>
      <c r="M5" s="17" t="s">
        <v>19</v>
      </c>
      <c r="N5" s="17" t="s">
        <v>20</v>
      </c>
      <c r="O5" s="17" t="s">
        <v>21</v>
      </c>
      <c r="P5" s="65"/>
      <c r="Q5" s="65"/>
      <c r="R5" s="65"/>
      <c r="S5" s="65"/>
      <c r="T5" s="65"/>
      <c r="U5" s="65"/>
      <c r="V5" s="68"/>
      <c r="W5" s="65"/>
      <c r="X5" s="65"/>
      <c r="Y5" s="17" t="s">
        <v>22</v>
      </c>
      <c r="Z5" s="17" t="s">
        <v>23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s="1" customFormat="1" ht="68.25" customHeight="1">
      <c r="A6" s="19">
        <v>1</v>
      </c>
      <c r="B6" s="60" t="s">
        <v>24</v>
      </c>
      <c r="C6" s="17" t="s">
        <v>25</v>
      </c>
      <c r="D6" s="16" t="s">
        <v>288</v>
      </c>
      <c r="E6" s="17" t="s">
        <v>27</v>
      </c>
      <c r="F6" s="17" t="s">
        <v>372</v>
      </c>
      <c r="G6" s="17" t="s">
        <v>28</v>
      </c>
      <c r="H6" s="19" t="s">
        <v>29</v>
      </c>
      <c r="I6" s="17">
        <v>7</v>
      </c>
      <c r="J6" s="17" t="s">
        <v>30</v>
      </c>
      <c r="K6" s="17" t="s">
        <v>31</v>
      </c>
      <c r="L6" s="17" t="s">
        <v>32</v>
      </c>
      <c r="M6" s="17" t="s">
        <v>33</v>
      </c>
      <c r="N6" s="17"/>
      <c r="O6" s="17"/>
      <c r="P6" s="17" t="s">
        <v>34</v>
      </c>
      <c r="Q6" s="19" t="s">
        <v>35</v>
      </c>
      <c r="R6" s="17" t="s">
        <v>36</v>
      </c>
      <c r="S6" s="17" t="s">
        <v>37</v>
      </c>
      <c r="T6" s="17" t="s">
        <v>38</v>
      </c>
      <c r="U6" s="17" t="s">
        <v>39</v>
      </c>
      <c r="V6" s="51" t="s">
        <v>261</v>
      </c>
      <c r="W6" s="17" t="s">
        <v>38</v>
      </c>
      <c r="X6" s="18" t="s">
        <v>339</v>
      </c>
      <c r="Y6" s="17" t="s">
        <v>40</v>
      </c>
      <c r="Z6" s="18" t="s">
        <v>41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s="1" customFormat="1" ht="66.75" customHeight="1">
      <c r="A7" s="19">
        <v>2</v>
      </c>
      <c r="B7" s="60" t="s">
        <v>24</v>
      </c>
      <c r="C7" s="17" t="s">
        <v>25</v>
      </c>
      <c r="D7" s="16" t="s">
        <v>289</v>
      </c>
      <c r="E7" s="17" t="s">
        <v>27</v>
      </c>
      <c r="F7" s="17" t="s">
        <v>373</v>
      </c>
      <c r="G7" s="17" t="s">
        <v>28</v>
      </c>
      <c r="H7" s="19" t="s">
        <v>29</v>
      </c>
      <c r="I7" s="17">
        <v>7</v>
      </c>
      <c r="J7" s="17" t="s">
        <v>30</v>
      </c>
      <c r="K7" s="17" t="s">
        <v>31</v>
      </c>
      <c r="L7" s="17" t="s">
        <v>32</v>
      </c>
      <c r="M7" s="17" t="s">
        <v>33</v>
      </c>
      <c r="N7" s="17"/>
      <c r="O7" s="17"/>
      <c r="P7" s="17" t="s">
        <v>34</v>
      </c>
      <c r="Q7" s="19" t="s">
        <v>35</v>
      </c>
      <c r="R7" s="17" t="s">
        <v>36</v>
      </c>
      <c r="S7" s="17" t="s">
        <v>37</v>
      </c>
      <c r="T7" s="17" t="s">
        <v>38</v>
      </c>
      <c r="U7" s="17" t="s">
        <v>39</v>
      </c>
      <c r="V7" s="51" t="s">
        <v>261</v>
      </c>
      <c r="W7" s="17" t="s">
        <v>38</v>
      </c>
      <c r="X7" s="18" t="s">
        <v>339</v>
      </c>
      <c r="Y7" s="17" t="s">
        <v>40</v>
      </c>
      <c r="Z7" s="18" t="s">
        <v>41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</row>
    <row r="8" spans="1:245" s="11" customFormat="1" ht="69.75" customHeight="1">
      <c r="A8" s="19">
        <v>3</v>
      </c>
      <c r="B8" s="60" t="s">
        <v>24</v>
      </c>
      <c r="C8" s="17" t="s">
        <v>25</v>
      </c>
      <c r="D8" s="20" t="s">
        <v>273</v>
      </c>
      <c r="E8" s="17" t="s">
        <v>27</v>
      </c>
      <c r="F8" s="17" t="s">
        <v>374</v>
      </c>
      <c r="G8" s="17" t="s">
        <v>340</v>
      </c>
      <c r="H8" s="19" t="s">
        <v>29</v>
      </c>
      <c r="I8" s="17">
        <v>1</v>
      </c>
      <c r="J8" s="17" t="s">
        <v>30</v>
      </c>
      <c r="K8" s="17" t="s">
        <v>31</v>
      </c>
      <c r="L8" s="17" t="s">
        <v>42</v>
      </c>
      <c r="M8" s="17" t="s">
        <v>43</v>
      </c>
      <c r="N8" s="17"/>
      <c r="O8" s="17"/>
      <c r="P8" s="17" t="s">
        <v>34</v>
      </c>
      <c r="Q8" s="19" t="s">
        <v>35</v>
      </c>
      <c r="R8" s="17" t="s">
        <v>36</v>
      </c>
      <c r="S8" s="17" t="s">
        <v>44</v>
      </c>
      <c r="T8" s="17" t="s">
        <v>38</v>
      </c>
      <c r="U8" s="17" t="s">
        <v>39</v>
      </c>
      <c r="V8" s="51" t="s">
        <v>341</v>
      </c>
      <c r="W8" s="17" t="s">
        <v>38</v>
      </c>
      <c r="X8" s="18" t="s">
        <v>342</v>
      </c>
      <c r="Y8" s="17" t="s">
        <v>40</v>
      </c>
      <c r="Z8" s="18" t="s">
        <v>41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</row>
    <row r="9" spans="1:245" s="1" customFormat="1" ht="37.5" customHeight="1">
      <c r="A9" s="19">
        <v>4</v>
      </c>
      <c r="B9" s="60" t="s">
        <v>24</v>
      </c>
      <c r="C9" s="17" t="s">
        <v>25</v>
      </c>
      <c r="D9" s="20" t="s">
        <v>274</v>
      </c>
      <c r="E9" s="17" t="s">
        <v>27</v>
      </c>
      <c r="F9" s="17" t="s">
        <v>375</v>
      </c>
      <c r="G9" s="17" t="s">
        <v>45</v>
      </c>
      <c r="H9" s="19" t="s">
        <v>29</v>
      </c>
      <c r="I9" s="19">
        <v>1</v>
      </c>
      <c r="J9" s="17" t="s">
        <v>30</v>
      </c>
      <c r="K9" s="17" t="s">
        <v>31</v>
      </c>
      <c r="L9" s="19" t="s">
        <v>46</v>
      </c>
      <c r="M9" s="19" t="s">
        <v>47</v>
      </c>
      <c r="N9" s="18"/>
      <c r="O9" s="18"/>
      <c r="P9" s="17" t="s">
        <v>34</v>
      </c>
      <c r="Q9" s="19" t="s">
        <v>35</v>
      </c>
      <c r="R9" s="17" t="s">
        <v>36</v>
      </c>
      <c r="S9" s="17" t="s">
        <v>343</v>
      </c>
      <c r="T9" s="17" t="s">
        <v>38</v>
      </c>
      <c r="U9" s="17" t="s">
        <v>39</v>
      </c>
      <c r="V9" s="51" t="s">
        <v>262</v>
      </c>
      <c r="W9" s="17" t="s">
        <v>38</v>
      </c>
      <c r="X9" s="18" t="s">
        <v>342</v>
      </c>
      <c r="Y9" s="17" t="s">
        <v>40</v>
      </c>
      <c r="Z9" s="18" t="s">
        <v>41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</row>
    <row r="10" spans="1:245" s="1" customFormat="1" ht="41.25" customHeight="1">
      <c r="A10" s="19">
        <v>5</v>
      </c>
      <c r="B10" s="60" t="s">
        <v>24</v>
      </c>
      <c r="C10" s="17" t="s">
        <v>25</v>
      </c>
      <c r="D10" s="20" t="s">
        <v>275</v>
      </c>
      <c r="E10" s="17" t="s">
        <v>27</v>
      </c>
      <c r="F10" s="17" t="s">
        <v>376</v>
      </c>
      <c r="G10" s="17" t="s">
        <v>49</v>
      </c>
      <c r="H10" s="19" t="s">
        <v>29</v>
      </c>
      <c r="I10" s="19">
        <v>1</v>
      </c>
      <c r="J10" s="17" t="s">
        <v>30</v>
      </c>
      <c r="K10" s="17" t="s">
        <v>31</v>
      </c>
      <c r="L10" s="18" t="s">
        <v>50</v>
      </c>
      <c r="M10" s="17" t="s">
        <v>51</v>
      </c>
      <c r="N10" s="17" t="s">
        <v>52</v>
      </c>
      <c r="O10" s="17" t="s">
        <v>53</v>
      </c>
      <c r="P10" s="17" t="s">
        <v>54</v>
      </c>
      <c r="Q10" s="19" t="s">
        <v>38</v>
      </c>
      <c r="R10" s="17" t="s">
        <v>55</v>
      </c>
      <c r="S10" s="19" t="s">
        <v>56</v>
      </c>
      <c r="T10" s="17" t="s">
        <v>38</v>
      </c>
      <c r="U10" s="19" t="s">
        <v>57</v>
      </c>
      <c r="V10" s="51" t="s">
        <v>344</v>
      </c>
      <c r="W10" s="17" t="s">
        <v>38</v>
      </c>
      <c r="X10" s="18" t="s">
        <v>342</v>
      </c>
      <c r="Y10" s="17" t="s">
        <v>40</v>
      </c>
      <c r="Z10" s="18" t="s">
        <v>41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</row>
    <row r="11" spans="1:245" s="1" customFormat="1" ht="36" customHeight="1">
      <c r="A11" s="19">
        <v>6</v>
      </c>
      <c r="B11" s="60" t="s">
        <v>24</v>
      </c>
      <c r="C11" s="17" t="s">
        <v>25</v>
      </c>
      <c r="D11" s="20" t="s">
        <v>276</v>
      </c>
      <c r="E11" s="17" t="s">
        <v>27</v>
      </c>
      <c r="F11" s="17" t="s">
        <v>377</v>
      </c>
      <c r="G11" s="17" t="s">
        <v>49</v>
      </c>
      <c r="H11" s="19" t="s">
        <v>29</v>
      </c>
      <c r="I11" s="19">
        <v>2</v>
      </c>
      <c r="J11" s="17" t="s">
        <v>30</v>
      </c>
      <c r="K11" s="17" t="s">
        <v>31</v>
      </c>
      <c r="L11" s="18" t="s">
        <v>50</v>
      </c>
      <c r="M11" s="17" t="s">
        <v>51</v>
      </c>
      <c r="N11" s="17" t="s">
        <v>52</v>
      </c>
      <c r="O11" s="17"/>
      <c r="P11" s="17" t="s">
        <v>58</v>
      </c>
      <c r="Q11" s="19" t="s">
        <v>38</v>
      </c>
      <c r="R11" s="17" t="s">
        <v>36</v>
      </c>
      <c r="S11" s="19" t="s">
        <v>56</v>
      </c>
      <c r="T11" s="17" t="s">
        <v>38</v>
      </c>
      <c r="U11" s="19" t="s">
        <v>57</v>
      </c>
      <c r="V11" s="51" t="s">
        <v>344</v>
      </c>
      <c r="W11" s="17" t="s">
        <v>38</v>
      </c>
      <c r="X11" s="18" t="s">
        <v>342</v>
      </c>
      <c r="Y11" s="17" t="s">
        <v>40</v>
      </c>
      <c r="Z11" s="18" t="s">
        <v>41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</row>
    <row r="12" spans="1:245" s="1" customFormat="1" ht="39.75" customHeight="1">
      <c r="A12" s="19">
        <v>7</v>
      </c>
      <c r="B12" s="60" t="s">
        <v>24</v>
      </c>
      <c r="C12" s="17" t="s">
        <v>25</v>
      </c>
      <c r="D12" s="20" t="s">
        <v>277</v>
      </c>
      <c r="E12" s="17" t="s">
        <v>27</v>
      </c>
      <c r="F12" s="17" t="s">
        <v>378</v>
      </c>
      <c r="G12" s="17" t="s">
        <v>49</v>
      </c>
      <c r="H12" s="19" t="s">
        <v>29</v>
      </c>
      <c r="I12" s="19">
        <v>2</v>
      </c>
      <c r="J12" s="17" t="s">
        <v>30</v>
      </c>
      <c r="K12" s="17" t="s">
        <v>31</v>
      </c>
      <c r="L12" s="18" t="s">
        <v>50</v>
      </c>
      <c r="M12" s="17" t="s">
        <v>51</v>
      </c>
      <c r="N12" s="18"/>
      <c r="O12" s="18"/>
      <c r="P12" s="17" t="s">
        <v>34</v>
      </c>
      <c r="Q12" s="19" t="s">
        <v>35</v>
      </c>
      <c r="R12" s="17" t="s">
        <v>36</v>
      </c>
      <c r="S12" s="19" t="s">
        <v>56</v>
      </c>
      <c r="T12" s="17" t="s">
        <v>38</v>
      </c>
      <c r="U12" s="19" t="s">
        <v>57</v>
      </c>
      <c r="V12" s="51" t="s">
        <v>345</v>
      </c>
      <c r="W12" s="17" t="s">
        <v>38</v>
      </c>
      <c r="X12" s="18" t="s">
        <v>342</v>
      </c>
      <c r="Y12" s="17" t="s">
        <v>40</v>
      </c>
      <c r="Z12" s="18" t="s">
        <v>41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</row>
    <row r="13" spans="1:26" ht="39.75" customHeight="1">
      <c r="A13" s="19">
        <v>8</v>
      </c>
      <c r="B13" s="60" t="s">
        <v>24</v>
      </c>
      <c r="C13" s="17" t="s">
        <v>25</v>
      </c>
      <c r="D13" s="20" t="s">
        <v>278</v>
      </c>
      <c r="E13" s="17" t="s">
        <v>27</v>
      </c>
      <c r="F13" s="17" t="s">
        <v>379</v>
      </c>
      <c r="G13" s="17" t="s">
        <v>59</v>
      </c>
      <c r="H13" s="19" t="s">
        <v>29</v>
      </c>
      <c r="I13" s="19">
        <v>1</v>
      </c>
      <c r="J13" s="17" t="s">
        <v>30</v>
      </c>
      <c r="K13" s="17" t="s">
        <v>31</v>
      </c>
      <c r="L13" s="17" t="s">
        <v>60</v>
      </c>
      <c r="M13" s="17" t="s">
        <v>61</v>
      </c>
      <c r="N13" s="18"/>
      <c r="O13" s="18"/>
      <c r="P13" s="17" t="s">
        <v>34</v>
      </c>
      <c r="Q13" s="19" t="s">
        <v>38</v>
      </c>
      <c r="R13" s="17" t="s">
        <v>55</v>
      </c>
      <c r="S13" s="19" t="s">
        <v>62</v>
      </c>
      <c r="T13" s="17" t="s">
        <v>38</v>
      </c>
      <c r="U13" s="19" t="s">
        <v>38</v>
      </c>
      <c r="V13" s="51" t="s">
        <v>263</v>
      </c>
      <c r="W13" s="17" t="s">
        <v>38</v>
      </c>
      <c r="X13" s="18" t="s">
        <v>342</v>
      </c>
      <c r="Y13" s="17" t="s">
        <v>40</v>
      </c>
      <c r="Z13" s="18" t="s">
        <v>41</v>
      </c>
    </row>
    <row r="14" spans="1:26" ht="48.75" customHeight="1">
      <c r="A14" s="19">
        <v>9</v>
      </c>
      <c r="B14" s="60" t="s">
        <v>24</v>
      </c>
      <c r="C14" s="17" t="s">
        <v>25</v>
      </c>
      <c r="D14" s="20" t="s">
        <v>63</v>
      </c>
      <c r="E14" s="17" t="s">
        <v>27</v>
      </c>
      <c r="F14" s="17" t="s">
        <v>380</v>
      </c>
      <c r="G14" s="17" t="s">
        <v>64</v>
      </c>
      <c r="H14" s="19" t="s">
        <v>29</v>
      </c>
      <c r="I14" s="19">
        <v>1</v>
      </c>
      <c r="J14" s="17" t="s">
        <v>30</v>
      </c>
      <c r="K14" s="17" t="s">
        <v>31</v>
      </c>
      <c r="L14" s="18" t="s">
        <v>65</v>
      </c>
      <c r="M14" s="17" t="s">
        <v>66</v>
      </c>
      <c r="N14" s="18"/>
      <c r="O14" s="18"/>
      <c r="P14" s="17" t="s">
        <v>34</v>
      </c>
      <c r="Q14" s="19" t="s">
        <v>38</v>
      </c>
      <c r="R14" s="17" t="s">
        <v>55</v>
      </c>
      <c r="S14" s="19" t="s">
        <v>67</v>
      </c>
      <c r="T14" s="17" t="s">
        <v>38</v>
      </c>
      <c r="U14" s="19" t="s">
        <v>38</v>
      </c>
      <c r="V14" s="51" t="s">
        <v>264</v>
      </c>
      <c r="W14" s="17" t="s">
        <v>38</v>
      </c>
      <c r="X14" s="18" t="s">
        <v>342</v>
      </c>
      <c r="Y14" s="17" t="s">
        <v>40</v>
      </c>
      <c r="Z14" s="18" t="s">
        <v>41</v>
      </c>
    </row>
    <row r="15" spans="1:26" s="7" customFormat="1" ht="36.75" customHeight="1">
      <c r="A15" s="19">
        <v>10</v>
      </c>
      <c r="B15" s="60" t="s">
        <v>24</v>
      </c>
      <c r="C15" s="17" t="s">
        <v>25</v>
      </c>
      <c r="D15" s="20" t="s">
        <v>279</v>
      </c>
      <c r="E15" s="17" t="s">
        <v>27</v>
      </c>
      <c r="F15" s="17" t="s">
        <v>381</v>
      </c>
      <c r="G15" s="17" t="s">
        <v>68</v>
      </c>
      <c r="H15" s="19" t="s">
        <v>29</v>
      </c>
      <c r="I15" s="19">
        <v>1</v>
      </c>
      <c r="J15" s="17" t="s">
        <v>30</v>
      </c>
      <c r="K15" s="17" t="s">
        <v>31</v>
      </c>
      <c r="L15" s="17" t="s">
        <v>32</v>
      </c>
      <c r="M15" s="21" t="s">
        <v>305</v>
      </c>
      <c r="N15" s="18"/>
      <c r="O15" s="18"/>
      <c r="P15" s="17" t="s">
        <v>34</v>
      </c>
      <c r="Q15" s="19" t="s">
        <v>38</v>
      </c>
      <c r="R15" s="17" t="s">
        <v>55</v>
      </c>
      <c r="S15" s="19" t="s">
        <v>69</v>
      </c>
      <c r="T15" s="17" t="s">
        <v>38</v>
      </c>
      <c r="U15" s="19" t="s">
        <v>38</v>
      </c>
      <c r="V15" s="51" t="s">
        <v>70</v>
      </c>
      <c r="W15" s="17" t="s">
        <v>38</v>
      </c>
      <c r="X15" s="18" t="s">
        <v>342</v>
      </c>
      <c r="Y15" s="17" t="s">
        <v>40</v>
      </c>
      <c r="Z15" s="18" t="s">
        <v>41</v>
      </c>
    </row>
    <row r="16" spans="1:26" s="7" customFormat="1" ht="33.75" customHeight="1">
      <c r="A16" s="19">
        <v>11</v>
      </c>
      <c r="B16" s="60" t="s">
        <v>24</v>
      </c>
      <c r="C16" s="17" t="s">
        <v>25</v>
      </c>
      <c r="D16" s="20" t="s">
        <v>71</v>
      </c>
      <c r="E16" s="17" t="s">
        <v>27</v>
      </c>
      <c r="F16" s="17" t="s">
        <v>382</v>
      </c>
      <c r="G16" s="17" t="s">
        <v>72</v>
      </c>
      <c r="H16" s="19" t="s">
        <v>29</v>
      </c>
      <c r="I16" s="19">
        <v>1</v>
      </c>
      <c r="J16" s="17" t="s">
        <v>30</v>
      </c>
      <c r="K16" s="17" t="s">
        <v>31</v>
      </c>
      <c r="L16" s="19" t="s">
        <v>73</v>
      </c>
      <c r="M16" s="19" t="s">
        <v>74</v>
      </c>
      <c r="N16" s="18"/>
      <c r="O16" s="18"/>
      <c r="P16" s="17" t="s">
        <v>34</v>
      </c>
      <c r="Q16" s="19" t="s">
        <v>35</v>
      </c>
      <c r="R16" s="17" t="s">
        <v>36</v>
      </c>
      <c r="S16" s="19" t="s">
        <v>346</v>
      </c>
      <c r="T16" s="17" t="s">
        <v>38</v>
      </c>
      <c r="U16" s="19" t="s">
        <v>38</v>
      </c>
      <c r="V16" s="51" t="s">
        <v>290</v>
      </c>
      <c r="W16" s="17" t="s">
        <v>38</v>
      </c>
      <c r="X16" s="18" t="s">
        <v>342</v>
      </c>
      <c r="Y16" s="17" t="s">
        <v>265</v>
      </c>
      <c r="Z16" s="18" t="s">
        <v>41</v>
      </c>
    </row>
    <row r="17" spans="1:26" ht="54.75" customHeight="1">
      <c r="A17" s="19">
        <v>12</v>
      </c>
      <c r="B17" s="60" t="s">
        <v>24</v>
      </c>
      <c r="C17" s="17" t="s">
        <v>25</v>
      </c>
      <c r="D17" s="20" t="s">
        <v>79</v>
      </c>
      <c r="E17" s="17" t="s">
        <v>27</v>
      </c>
      <c r="F17" s="17" t="s">
        <v>383</v>
      </c>
      <c r="G17" s="17" t="s">
        <v>80</v>
      </c>
      <c r="H17" s="19" t="s">
        <v>29</v>
      </c>
      <c r="I17" s="19">
        <v>1</v>
      </c>
      <c r="J17" s="17" t="s">
        <v>30</v>
      </c>
      <c r="K17" s="17" t="s">
        <v>81</v>
      </c>
      <c r="L17" s="18" t="s">
        <v>82</v>
      </c>
      <c r="M17" s="19" t="s">
        <v>83</v>
      </c>
      <c r="N17" s="18"/>
      <c r="O17" s="18"/>
      <c r="P17" s="17" t="s">
        <v>34</v>
      </c>
      <c r="Q17" s="19" t="s">
        <v>38</v>
      </c>
      <c r="R17" s="17" t="s">
        <v>55</v>
      </c>
      <c r="S17" s="19" t="s">
        <v>347</v>
      </c>
      <c r="T17" s="17" t="s">
        <v>38</v>
      </c>
      <c r="U17" s="17" t="s">
        <v>38</v>
      </c>
      <c r="V17" s="51" t="s">
        <v>348</v>
      </c>
      <c r="W17" s="17" t="s">
        <v>38</v>
      </c>
      <c r="X17" s="18" t="s">
        <v>342</v>
      </c>
      <c r="Y17" s="17" t="s">
        <v>40</v>
      </c>
      <c r="Z17" s="18" t="s">
        <v>41</v>
      </c>
    </row>
    <row r="18" spans="1:245" ht="67.5" customHeight="1">
      <c r="A18" s="19">
        <v>13</v>
      </c>
      <c r="B18" s="60" t="s">
        <v>84</v>
      </c>
      <c r="C18" s="17" t="s">
        <v>25</v>
      </c>
      <c r="D18" s="20" t="s">
        <v>85</v>
      </c>
      <c r="E18" s="17" t="s">
        <v>27</v>
      </c>
      <c r="F18" s="17" t="s">
        <v>384</v>
      </c>
      <c r="G18" s="19" t="s">
        <v>86</v>
      </c>
      <c r="H18" s="17" t="s">
        <v>29</v>
      </c>
      <c r="I18" s="19">
        <v>6</v>
      </c>
      <c r="J18" s="17" t="s">
        <v>30</v>
      </c>
      <c r="K18" s="19" t="s">
        <v>31</v>
      </c>
      <c r="L18" s="18" t="s">
        <v>330</v>
      </c>
      <c r="M18" s="19" t="s">
        <v>87</v>
      </c>
      <c r="N18" s="17"/>
      <c r="O18" s="17"/>
      <c r="P18" s="19" t="s">
        <v>34</v>
      </c>
      <c r="Q18" s="17" t="s">
        <v>35</v>
      </c>
      <c r="R18" s="17" t="s">
        <v>36</v>
      </c>
      <c r="S18" s="19" t="s">
        <v>295</v>
      </c>
      <c r="T18" s="17" t="s">
        <v>38</v>
      </c>
      <c r="U18" s="19" t="s">
        <v>39</v>
      </c>
      <c r="V18" s="52" t="s">
        <v>38</v>
      </c>
      <c r="W18" s="17" t="s">
        <v>38</v>
      </c>
      <c r="X18" s="18" t="s">
        <v>339</v>
      </c>
      <c r="Y18" s="17" t="s">
        <v>40</v>
      </c>
      <c r="Z18" s="17">
        <v>2380193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</row>
    <row r="19" spans="1:245" s="1" customFormat="1" ht="47.25" customHeight="1">
      <c r="A19" s="19">
        <v>14</v>
      </c>
      <c r="B19" s="60" t="s">
        <v>84</v>
      </c>
      <c r="C19" s="17" t="s">
        <v>25</v>
      </c>
      <c r="D19" s="20" t="s">
        <v>88</v>
      </c>
      <c r="E19" s="17" t="s">
        <v>27</v>
      </c>
      <c r="F19" s="17" t="s">
        <v>385</v>
      </c>
      <c r="G19" s="19" t="s">
        <v>89</v>
      </c>
      <c r="H19" s="17" t="s">
        <v>29</v>
      </c>
      <c r="I19" s="17">
        <v>2</v>
      </c>
      <c r="J19" s="17" t="s">
        <v>30</v>
      </c>
      <c r="K19" s="19" t="s">
        <v>31</v>
      </c>
      <c r="L19" s="18" t="s">
        <v>90</v>
      </c>
      <c r="M19" s="19" t="s">
        <v>47</v>
      </c>
      <c r="N19" s="17"/>
      <c r="O19" s="17"/>
      <c r="P19" s="17" t="s">
        <v>34</v>
      </c>
      <c r="Q19" s="17" t="s">
        <v>35</v>
      </c>
      <c r="R19" s="17" t="s">
        <v>36</v>
      </c>
      <c r="S19" s="19" t="s">
        <v>295</v>
      </c>
      <c r="T19" s="17" t="s">
        <v>38</v>
      </c>
      <c r="U19" s="19" t="s">
        <v>39</v>
      </c>
      <c r="V19" s="52" t="s">
        <v>260</v>
      </c>
      <c r="W19" s="17" t="s">
        <v>38</v>
      </c>
      <c r="X19" s="18" t="s">
        <v>342</v>
      </c>
      <c r="Y19" s="17" t="s">
        <v>40</v>
      </c>
      <c r="Z19" s="17">
        <v>2380193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</row>
    <row r="20" spans="1:245" s="1" customFormat="1" ht="36.75" customHeight="1">
      <c r="A20" s="19">
        <v>15</v>
      </c>
      <c r="B20" s="60" t="s">
        <v>84</v>
      </c>
      <c r="C20" s="17" t="s">
        <v>25</v>
      </c>
      <c r="D20" s="20" t="s">
        <v>91</v>
      </c>
      <c r="E20" s="17" t="s">
        <v>27</v>
      </c>
      <c r="F20" s="17" t="s">
        <v>386</v>
      </c>
      <c r="G20" s="19" t="s">
        <v>92</v>
      </c>
      <c r="H20" s="17" t="s">
        <v>29</v>
      </c>
      <c r="I20" s="17">
        <v>2</v>
      </c>
      <c r="J20" s="17" t="s">
        <v>30</v>
      </c>
      <c r="K20" s="19" t="s">
        <v>31</v>
      </c>
      <c r="L20" s="18" t="s">
        <v>93</v>
      </c>
      <c r="M20" s="19" t="s">
        <v>94</v>
      </c>
      <c r="N20" s="18" t="s">
        <v>95</v>
      </c>
      <c r="O20" s="17"/>
      <c r="P20" s="17" t="s">
        <v>58</v>
      </c>
      <c r="Q20" s="17" t="s">
        <v>38</v>
      </c>
      <c r="R20" s="17" t="s">
        <v>55</v>
      </c>
      <c r="S20" s="19" t="s">
        <v>295</v>
      </c>
      <c r="T20" s="17" t="s">
        <v>38</v>
      </c>
      <c r="U20" s="19" t="s">
        <v>39</v>
      </c>
      <c r="V20" s="52" t="s">
        <v>38</v>
      </c>
      <c r="W20" s="17" t="s">
        <v>38</v>
      </c>
      <c r="X20" s="18" t="s">
        <v>342</v>
      </c>
      <c r="Y20" s="17" t="s">
        <v>40</v>
      </c>
      <c r="Z20" s="17">
        <v>2380193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</row>
    <row r="21" spans="1:245" s="1" customFormat="1" ht="48" customHeight="1">
      <c r="A21" s="19">
        <v>16</v>
      </c>
      <c r="B21" s="60" t="s">
        <v>84</v>
      </c>
      <c r="C21" s="17" t="s">
        <v>25</v>
      </c>
      <c r="D21" s="20" t="s">
        <v>96</v>
      </c>
      <c r="E21" s="17" t="s">
        <v>27</v>
      </c>
      <c r="F21" s="17" t="s">
        <v>387</v>
      </c>
      <c r="G21" s="19" t="s">
        <v>59</v>
      </c>
      <c r="H21" s="17" t="s">
        <v>29</v>
      </c>
      <c r="I21" s="17">
        <v>2</v>
      </c>
      <c r="J21" s="17" t="s">
        <v>30</v>
      </c>
      <c r="K21" s="19" t="s">
        <v>31</v>
      </c>
      <c r="L21" s="18" t="s">
        <v>97</v>
      </c>
      <c r="M21" s="19" t="s">
        <v>61</v>
      </c>
      <c r="N21" s="23"/>
      <c r="O21" s="17"/>
      <c r="P21" s="17" t="s">
        <v>34</v>
      </c>
      <c r="Q21" s="17" t="s">
        <v>35</v>
      </c>
      <c r="R21" s="17" t="s">
        <v>36</v>
      </c>
      <c r="S21" s="19" t="s">
        <v>62</v>
      </c>
      <c r="T21" s="17" t="s">
        <v>38</v>
      </c>
      <c r="U21" s="19" t="s">
        <v>38</v>
      </c>
      <c r="V21" s="52" t="s">
        <v>229</v>
      </c>
      <c r="W21" s="17" t="s">
        <v>38</v>
      </c>
      <c r="X21" s="18" t="s">
        <v>342</v>
      </c>
      <c r="Y21" s="17" t="s">
        <v>40</v>
      </c>
      <c r="Z21" s="17">
        <v>2380193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</row>
    <row r="22" spans="1:245" s="1" customFormat="1" ht="43.5" customHeight="1">
      <c r="A22" s="19">
        <v>17</v>
      </c>
      <c r="B22" s="60" t="s">
        <v>84</v>
      </c>
      <c r="C22" s="17" t="s">
        <v>25</v>
      </c>
      <c r="D22" s="20" t="s">
        <v>48</v>
      </c>
      <c r="E22" s="17" t="s">
        <v>27</v>
      </c>
      <c r="F22" s="17" t="s">
        <v>388</v>
      </c>
      <c r="G22" s="19" t="s">
        <v>98</v>
      </c>
      <c r="H22" s="17" t="s">
        <v>29</v>
      </c>
      <c r="I22" s="17">
        <v>5</v>
      </c>
      <c r="J22" s="17" t="s">
        <v>30</v>
      </c>
      <c r="K22" s="19" t="s">
        <v>31</v>
      </c>
      <c r="L22" s="19" t="s">
        <v>50</v>
      </c>
      <c r="M22" s="18" t="s">
        <v>99</v>
      </c>
      <c r="N22" s="18" t="s">
        <v>349</v>
      </c>
      <c r="O22" s="19" t="s">
        <v>315</v>
      </c>
      <c r="P22" s="17" t="s">
        <v>54</v>
      </c>
      <c r="Q22" s="17" t="s">
        <v>38</v>
      </c>
      <c r="R22" s="17" t="s">
        <v>55</v>
      </c>
      <c r="S22" s="19" t="s">
        <v>56</v>
      </c>
      <c r="T22" s="17" t="s">
        <v>38</v>
      </c>
      <c r="U22" s="19" t="s">
        <v>57</v>
      </c>
      <c r="V22" s="52" t="s">
        <v>230</v>
      </c>
      <c r="W22" s="17" t="s">
        <v>38</v>
      </c>
      <c r="X22" s="18" t="s">
        <v>339</v>
      </c>
      <c r="Y22" s="17" t="s">
        <v>40</v>
      </c>
      <c r="Z22" s="17">
        <v>2380193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</row>
    <row r="23" spans="1:245" s="11" customFormat="1" ht="33.75" customHeight="1">
      <c r="A23" s="19">
        <v>18</v>
      </c>
      <c r="B23" s="60" t="s">
        <v>84</v>
      </c>
      <c r="C23" s="17" t="s">
        <v>25</v>
      </c>
      <c r="D23" s="20" t="s">
        <v>100</v>
      </c>
      <c r="E23" s="17" t="s">
        <v>27</v>
      </c>
      <c r="F23" s="17" t="s">
        <v>389</v>
      </c>
      <c r="G23" s="19" t="s">
        <v>101</v>
      </c>
      <c r="H23" s="17" t="s">
        <v>29</v>
      </c>
      <c r="I23" s="17">
        <v>2</v>
      </c>
      <c r="J23" s="17" t="s">
        <v>30</v>
      </c>
      <c r="K23" s="19" t="s">
        <v>31</v>
      </c>
      <c r="L23" s="18" t="s">
        <v>102</v>
      </c>
      <c r="M23" s="19" t="s">
        <v>312</v>
      </c>
      <c r="N23" s="18" t="s">
        <v>95</v>
      </c>
      <c r="O23" s="17"/>
      <c r="P23" s="17" t="s">
        <v>58</v>
      </c>
      <c r="Q23" s="17" t="s">
        <v>38</v>
      </c>
      <c r="R23" s="17" t="s">
        <v>55</v>
      </c>
      <c r="S23" s="19" t="s">
        <v>296</v>
      </c>
      <c r="T23" s="17" t="s">
        <v>38</v>
      </c>
      <c r="U23" s="19" t="s">
        <v>39</v>
      </c>
      <c r="V23" s="40" t="s">
        <v>38</v>
      </c>
      <c r="W23" s="17" t="s">
        <v>38</v>
      </c>
      <c r="X23" s="18" t="s">
        <v>350</v>
      </c>
      <c r="Y23" s="17" t="s">
        <v>40</v>
      </c>
      <c r="Z23" s="17">
        <v>2380193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</row>
    <row r="24" spans="1:245" s="11" customFormat="1" ht="54.75" customHeight="1">
      <c r="A24" s="19">
        <v>19</v>
      </c>
      <c r="B24" s="60" t="s">
        <v>84</v>
      </c>
      <c r="C24" s="17" t="s">
        <v>25</v>
      </c>
      <c r="D24" s="20" t="s">
        <v>103</v>
      </c>
      <c r="E24" s="17" t="s">
        <v>27</v>
      </c>
      <c r="F24" s="17" t="s">
        <v>390</v>
      </c>
      <c r="G24" s="19" t="s">
        <v>104</v>
      </c>
      <c r="H24" s="17" t="s">
        <v>29</v>
      </c>
      <c r="I24" s="17">
        <v>2</v>
      </c>
      <c r="J24" s="17" t="s">
        <v>30</v>
      </c>
      <c r="K24" s="19" t="s">
        <v>31</v>
      </c>
      <c r="L24" s="18" t="s">
        <v>313</v>
      </c>
      <c r="M24" s="19" t="s">
        <v>105</v>
      </c>
      <c r="N24" s="18"/>
      <c r="O24" s="17"/>
      <c r="P24" s="17" t="s">
        <v>34</v>
      </c>
      <c r="Q24" s="17" t="s">
        <v>38</v>
      </c>
      <c r="R24" s="17" t="s">
        <v>55</v>
      </c>
      <c r="S24" s="19" t="s">
        <v>297</v>
      </c>
      <c r="T24" s="17" t="s">
        <v>38</v>
      </c>
      <c r="U24" s="19" t="s">
        <v>38</v>
      </c>
      <c r="V24" s="52" t="s">
        <v>231</v>
      </c>
      <c r="W24" s="17" t="s">
        <v>38</v>
      </c>
      <c r="X24" s="18" t="s">
        <v>350</v>
      </c>
      <c r="Y24" s="17" t="s">
        <v>40</v>
      </c>
      <c r="Z24" s="17">
        <v>2380193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</row>
    <row r="25" spans="1:245" s="10" customFormat="1" ht="35.25" customHeight="1">
      <c r="A25" s="19">
        <v>20</v>
      </c>
      <c r="B25" s="59" t="s">
        <v>115</v>
      </c>
      <c r="C25" s="17" t="s">
        <v>25</v>
      </c>
      <c r="D25" s="16" t="s">
        <v>116</v>
      </c>
      <c r="E25" s="17" t="s">
        <v>27</v>
      </c>
      <c r="F25" s="17" t="s">
        <v>391</v>
      </c>
      <c r="G25" s="17" t="s">
        <v>117</v>
      </c>
      <c r="H25" s="17" t="s">
        <v>111</v>
      </c>
      <c r="I25" s="17">
        <v>2</v>
      </c>
      <c r="J25" s="17" t="s">
        <v>30</v>
      </c>
      <c r="K25" s="17" t="s">
        <v>81</v>
      </c>
      <c r="L25" s="17" t="s">
        <v>118</v>
      </c>
      <c r="M25" s="17" t="s">
        <v>327</v>
      </c>
      <c r="N25" s="17" t="s">
        <v>119</v>
      </c>
      <c r="O25" s="17"/>
      <c r="P25" s="17" t="s">
        <v>58</v>
      </c>
      <c r="Q25" s="17" t="s">
        <v>38</v>
      </c>
      <c r="R25" s="17" t="s">
        <v>36</v>
      </c>
      <c r="S25" s="17" t="s">
        <v>268</v>
      </c>
      <c r="T25" s="17" t="s">
        <v>38</v>
      </c>
      <c r="U25" s="17" t="s">
        <v>351</v>
      </c>
      <c r="V25" s="52" t="s">
        <v>232</v>
      </c>
      <c r="W25" s="17" t="s">
        <v>38</v>
      </c>
      <c r="X25" s="18" t="s">
        <v>350</v>
      </c>
      <c r="Y25" s="17" t="s">
        <v>120</v>
      </c>
      <c r="Z25" s="17">
        <v>2612967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</row>
    <row r="26" spans="1:245" ht="45" customHeight="1">
      <c r="A26" s="19">
        <v>21</v>
      </c>
      <c r="B26" s="59" t="s">
        <v>115</v>
      </c>
      <c r="C26" s="17" t="s">
        <v>25</v>
      </c>
      <c r="D26" s="16" t="s">
        <v>121</v>
      </c>
      <c r="E26" s="17" t="s">
        <v>27</v>
      </c>
      <c r="F26" s="17" t="s">
        <v>392</v>
      </c>
      <c r="G26" s="17" t="s">
        <v>122</v>
      </c>
      <c r="H26" s="17" t="s">
        <v>111</v>
      </c>
      <c r="I26" s="17">
        <v>3</v>
      </c>
      <c r="J26" s="17" t="s">
        <v>30</v>
      </c>
      <c r="K26" s="17" t="s">
        <v>81</v>
      </c>
      <c r="L26" s="17" t="s">
        <v>123</v>
      </c>
      <c r="M26" s="17" t="s">
        <v>124</v>
      </c>
      <c r="N26" s="17" t="s">
        <v>119</v>
      </c>
      <c r="O26" s="17"/>
      <c r="P26" s="17" t="s">
        <v>58</v>
      </c>
      <c r="Q26" s="17" t="s">
        <v>38</v>
      </c>
      <c r="R26" s="17" t="s">
        <v>36</v>
      </c>
      <c r="S26" s="17" t="s">
        <v>268</v>
      </c>
      <c r="T26" s="17" t="s">
        <v>38</v>
      </c>
      <c r="U26" s="17" t="s">
        <v>351</v>
      </c>
      <c r="V26" s="52" t="s">
        <v>233</v>
      </c>
      <c r="W26" s="17" t="s">
        <v>38</v>
      </c>
      <c r="X26" s="18" t="s">
        <v>350</v>
      </c>
      <c r="Y26" s="17" t="s">
        <v>120</v>
      </c>
      <c r="Z26" s="17">
        <v>2612967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</row>
    <row r="27" spans="1:245" ht="46.5" customHeight="1">
      <c r="A27" s="19">
        <v>22</v>
      </c>
      <c r="B27" s="59" t="s">
        <v>115</v>
      </c>
      <c r="C27" s="17" t="s">
        <v>25</v>
      </c>
      <c r="D27" s="16" t="s">
        <v>125</v>
      </c>
      <c r="E27" s="17" t="s">
        <v>27</v>
      </c>
      <c r="F27" s="17" t="s">
        <v>393</v>
      </c>
      <c r="G27" s="17" t="s">
        <v>126</v>
      </c>
      <c r="H27" s="17" t="s">
        <v>111</v>
      </c>
      <c r="I27" s="17">
        <v>2</v>
      </c>
      <c r="J27" s="17" t="s">
        <v>30</v>
      </c>
      <c r="K27" s="17" t="s">
        <v>81</v>
      </c>
      <c r="L27" s="17" t="s">
        <v>127</v>
      </c>
      <c r="M27" s="17" t="s">
        <v>128</v>
      </c>
      <c r="N27" s="17" t="s">
        <v>119</v>
      </c>
      <c r="O27" s="17"/>
      <c r="P27" s="17" t="s">
        <v>58</v>
      </c>
      <c r="Q27" s="17" t="s">
        <v>38</v>
      </c>
      <c r="R27" s="17" t="s">
        <v>36</v>
      </c>
      <c r="S27" s="17" t="s">
        <v>268</v>
      </c>
      <c r="T27" s="17" t="s">
        <v>38</v>
      </c>
      <c r="U27" s="17" t="s">
        <v>351</v>
      </c>
      <c r="V27" s="52" t="s">
        <v>234</v>
      </c>
      <c r="W27" s="17" t="s">
        <v>38</v>
      </c>
      <c r="X27" s="18" t="s">
        <v>350</v>
      </c>
      <c r="Y27" s="17" t="s">
        <v>120</v>
      </c>
      <c r="Z27" s="17">
        <v>2612967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</row>
    <row r="28" spans="1:245" s="12" customFormat="1" ht="39" customHeight="1">
      <c r="A28" s="19">
        <v>23</v>
      </c>
      <c r="B28" s="59" t="s">
        <v>115</v>
      </c>
      <c r="C28" s="17" t="s">
        <v>25</v>
      </c>
      <c r="D28" s="16" t="s">
        <v>129</v>
      </c>
      <c r="E28" s="17" t="s">
        <v>27</v>
      </c>
      <c r="F28" s="17" t="s">
        <v>394</v>
      </c>
      <c r="G28" s="17" t="s">
        <v>130</v>
      </c>
      <c r="H28" s="17" t="s">
        <v>111</v>
      </c>
      <c r="I28" s="17">
        <v>2</v>
      </c>
      <c r="J28" s="17" t="s">
        <v>30</v>
      </c>
      <c r="K28" s="17" t="s">
        <v>81</v>
      </c>
      <c r="L28" s="17" t="s">
        <v>131</v>
      </c>
      <c r="M28" s="17" t="s">
        <v>128</v>
      </c>
      <c r="N28" s="17" t="s">
        <v>119</v>
      </c>
      <c r="O28" s="17"/>
      <c r="P28" s="17" t="s">
        <v>58</v>
      </c>
      <c r="Q28" s="17" t="s">
        <v>38</v>
      </c>
      <c r="R28" s="17" t="s">
        <v>36</v>
      </c>
      <c r="S28" s="17" t="s">
        <v>268</v>
      </c>
      <c r="T28" s="17" t="s">
        <v>38</v>
      </c>
      <c r="U28" s="17" t="s">
        <v>351</v>
      </c>
      <c r="V28" s="52" t="s">
        <v>234</v>
      </c>
      <c r="W28" s="17" t="s">
        <v>38</v>
      </c>
      <c r="X28" s="18" t="s">
        <v>350</v>
      </c>
      <c r="Y28" s="17" t="s">
        <v>120</v>
      </c>
      <c r="Z28" s="17">
        <v>2612967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</row>
    <row r="29" spans="1:26" s="12" customFormat="1" ht="33" customHeight="1">
      <c r="A29" s="19">
        <v>24</v>
      </c>
      <c r="B29" s="59" t="s">
        <v>115</v>
      </c>
      <c r="C29" s="17" t="s">
        <v>25</v>
      </c>
      <c r="D29" s="16" t="s">
        <v>132</v>
      </c>
      <c r="E29" s="17" t="s">
        <v>27</v>
      </c>
      <c r="F29" s="17" t="s">
        <v>395</v>
      </c>
      <c r="G29" s="17" t="s">
        <v>133</v>
      </c>
      <c r="H29" s="17" t="s">
        <v>111</v>
      </c>
      <c r="I29" s="17">
        <v>1</v>
      </c>
      <c r="J29" s="17" t="s">
        <v>30</v>
      </c>
      <c r="K29" s="17" t="s">
        <v>81</v>
      </c>
      <c r="L29" s="17" t="s">
        <v>134</v>
      </c>
      <c r="M29" s="17" t="s">
        <v>128</v>
      </c>
      <c r="N29" s="17" t="s">
        <v>119</v>
      </c>
      <c r="O29" s="17"/>
      <c r="P29" s="17" t="s">
        <v>58</v>
      </c>
      <c r="Q29" s="17" t="s">
        <v>38</v>
      </c>
      <c r="R29" s="17" t="s">
        <v>36</v>
      </c>
      <c r="S29" s="17" t="s">
        <v>268</v>
      </c>
      <c r="T29" s="17" t="s">
        <v>38</v>
      </c>
      <c r="U29" s="17" t="s">
        <v>351</v>
      </c>
      <c r="V29" s="52" t="s">
        <v>234</v>
      </c>
      <c r="W29" s="17" t="s">
        <v>38</v>
      </c>
      <c r="X29" s="18" t="s">
        <v>350</v>
      </c>
      <c r="Y29" s="17" t="s">
        <v>120</v>
      </c>
      <c r="Z29" s="17">
        <v>2612967</v>
      </c>
    </row>
    <row r="30" spans="1:245" s="12" customFormat="1" ht="36" customHeight="1">
      <c r="A30" s="19">
        <v>25</v>
      </c>
      <c r="B30" s="59" t="s">
        <v>115</v>
      </c>
      <c r="C30" s="17" t="s">
        <v>25</v>
      </c>
      <c r="D30" s="16" t="s">
        <v>135</v>
      </c>
      <c r="E30" s="17" t="s">
        <v>27</v>
      </c>
      <c r="F30" s="17" t="s">
        <v>396</v>
      </c>
      <c r="G30" s="17" t="s">
        <v>136</v>
      </c>
      <c r="H30" s="17" t="s">
        <v>29</v>
      </c>
      <c r="I30" s="17">
        <v>2</v>
      </c>
      <c r="J30" s="17" t="s">
        <v>30</v>
      </c>
      <c r="K30" s="17" t="s">
        <v>81</v>
      </c>
      <c r="L30" s="17" t="s">
        <v>137</v>
      </c>
      <c r="M30" s="17" t="s">
        <v>128</v>
      </c>
      <c r="N30" s="17" t="s">
        <v>119</v>
      </c>
      <c r="O30" s="17"/>
      <c r="P30" s="17" t="s">
        <v>58</v>
      </c>
      <c r="Q30" s="17" t="s">
        <v>38</v>
      </c>
      <c r="R30" s="17" t="s">
        <v>36</v>
      </c>
      <c r="S30" s="17" t="s">
        <v>37</v>
      </c>
      <c r="T30" s="17" t="s">
        <v>38</v>
      </c>
      <c r="U30" s="17" t="s">
        <v>39</v>
      </c>
      <c r="V30" s="52" t="s">
        <v>234</v>
      </c>
      <c r="W30" s="17" t="s">
        <v>38</v>
      </c>
      <c r="X30" s="18" t="s">
        <v>350</v>
      </c>
      <c r="Y30" s="17" t="s">
        <v>120</v>
      </c>
      <c r="Z30" s="17">
        <v>2612967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</row>
    <row r="31" spans="1:245" s="13" customFormat="1" ht="45" customHeight="1">
      <c r="A31" s="19">
        <v>26</v>
      </c>
      <c r="B31" s="59" t="s">
        <v>115</v>
      </c>
      <c r="C31" s="17" t="s">
        <v>25</v>
      </c>
      <c r="D31" s="16" t="s">
        <v>138</v>
      </c>
      <c r="E31" s="17" t="s">
        <v>27</v>
      </c>
      <c r="F31" s="17" t="s">
        <v>397</v>
      </c>
      <c r="G31" s="17" t="s">
        <v>139</v>
      </c>
      <c r="H31" s="17" t="s">
        <v>29</v>
      </c>
      <c r="I31" s="17">
        <v>1</v>
      </c>
      <c r="J31" s="17" t="s">
        <v>30</v>
      </c>
      <c r="K31" s="17" t="s">
        <v>81</v>
      </c>
      <c r="L31" s="17" t="s">
        <v>316</v>
      </c>
      <c r="M31" s="17" t="s">
        <v>128</v>
      </c>
      <c r="N31" s="17" t="s">
        <v>119</v>
      </c>
      <c r="O31" s="17"/>
      <c r="P31" s="17" t="s">
        <v>58</v>
      </c>
      <c r="Q31" s="17" t="s">
        <v>38</v>
      </c>
      <c r="R31" s="17" t="s">
        <v>36</v>
      </c>
      <c r="S31" s="17" t="s">
        <v>37</v>
      </c>
      <c r="T31" s="17" t="s">
        <v>38</v>
      </c>
      <c r="U31" s="17" t="s">
        <v>39</v>
      </c>
      <c r="V31" s="52" t="s">
        <v>234</v>
      </c>
      <c r="W31" s="17" t="s">
        <v>38</v>
      </c>
      <c r="X31" s="18" t="s">
        <v>350</v>
      </c>
      <c r="Y31" s="17" t="s">
        <v>120</v>
      </c>
      <c r="Z31" s="17">
        <v>2612967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</row>
    <row r="32" spans="1:245" s="12" customFormat="1" ht="37.5" customHeight="1">
      <c r="A32" s="19">
        <v>27</v>
      </c>
      <c r="B32" s="59" t="s">
        <v>115</v>
      </c>
      <c r="C32" s="17" t="s">
        <v>25</v>
      </c>
      <c r="D32" s="16" t="s">
        <v>140</v>
      </c>
      <c r="E32" s="17" t="s">
        <v>27</v>
      </c>
      <c r="F32" s="17" t="s">
        <v>398</v>
      </c>
      <c r="G32" s="17" t="s">
        <v>141</v>
      </c>
      <c r="H32" s="17" t="s">
        <v>29</v>
      </c>
      <c r="I32" s="17">
        <v>1</v>
      </c>
      <c r="J32" s="17" t="s">
        <v>30</v>
      </c>
      <c r="K32" s="17" t="s">
        <v>81</v>
      </c>
      <c r="L32" s="17" t="s">
        <v>142</v>
      </c>
      <c r="M32" s="17" t="s">
        <v>143</v>
      </c>
      <c r="N32" s="17" t="s">
        <v>144</v>
      </c>
      <c r="O32" s="17"/>
      <c r="P32" s="17" t="s">
        <v>58</v>
      </c>
      <c r="Q32" s="17" t="s">
        <v>38</v>
      </c>
      <c r="R32" s="17" t="s">
        <v>55</v>
      </c>
      <c r="S32" s="17" t="s">
        <v>37</v>
      </c>
      <c r="T32" s="17" t="s">
        <v>38</v>
      </c>
      <c r="U32" s="17" t="s">
        <v>39</v>
      </c>
      <c r="V32" s="52" t="s">
        <v>234</v>
      </c>
      <c r="W32" s="17" t="s">
        <v>38</v>
      </c>
      <c r="X32" s="18" t="s">
        <v>350</v>
      </c>
      <c r="Y32" s="17" t="s">
        <v>120</v>
      </c>
      <c r="Z32" s="17">
        <v>2612967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</row>
    <row r="33" spans="1:26" s="2" customFormat="1" ht="45.75" customHeight="1">
      <c r="A33" s="19">
        <v>28</v>
      </c>
      <c r="B33" s="59" t="s">
        <v>115</v>
      </c>
      <c r="C33" s="17" t="s">
        <v>25</v>
      </c>
      <c r="D33" s="16" t="s">
        <v>145</v>
      </c>
      <c r="E33" s="17" t="s">
        <v>27</v>
      </c>
      <c r="F33" s="17" t="s">
        <v>399</v>
      </c>
      <c r="G33" s="17" t="s">
        <v>291</v>
      </c>
      <c r="H33" s="17" t="s">
        <v>29</v>
      </c>
      <c r="I33" s="17">
        <v>1</v>
      </c>
      <c r="J33" s="17" t="s">
        <v>30</v>
      </c>
      <c r="K33" s="17" t="s">
        <v>81</v>
      </c>
      <c r="L33" s="17" t="s">
        <v>317</v>
      </c>
      <c r="M33" s="17" t="s">
        <v>318</v>
      </c>
      <c r="N33" s="17"/>
      <c r="O33" s="17"/>
      <c r="P33" s="17" t="s">
        <v>34</v>
      </c>
      <c r="Q33" s="17" t="s">
        <v>38</v>
      </c>
      <c r="R33" s="17" t="s">
        <v>55</v>
      </c>
      <c r="S33" s="17" t="s">
        <v>269</v>
      </c>
      <c r="T33" s="17" t="s">
        <v>38</v>
      </c>
      <c r="U33" s="17" t="s">
        <v>352</v>
      </c>
      <c r="V33" s="52" t="s">
        <v>234</v>
      </c>
      <c r="W33" s="17" t="s">
        <v>38</v>
      </c>
      <c r="X33" s="18" t="s">
        <v>350</v>
      </c>
      <c r="Y33" s="17" t="s">
        <v>120</v>
      </c>
      <c r="Z33" s="17">
        <v>2612967</v>
      </c>
    </row>
    <row r="34" spans="1:26" s="2" customFormat="1" ht="47.25" customHeight="1">
      <c r="A34" s="19">
        <v>29</v>
      </c>
      <c r="B34" s="59" t="s">
        <v>115</v>
      </c>
      <c r="C34" s="17" t="s">
        <v>25</v>
      </c>
      <c r="D34" s="16" t="s">
        <v>146</v>
      </c>
      <c r="E34" s="17" t="s">
        <v>27</v>
      </c>
      <c r="F34" s="17" t="s">
        <v>400</v>
      </c>
      <c r="G34" s="17" t="s">
        <v>147</v>
      </c>
      <c r="H34" s="17" t="s">
        <v>29</v>
      </c>
      <c r="I34" s="17">
        <v>1</v>
      </c>
      <c r="J34" s="17" t="s">
        <v>30</v>
      </c>
      <c r="K34" s="17" t="s">
        <v>31</v>
      </c>
      <c r="L34" s="17" t="s">
        <v>97</v>
      </c>
      <c r="M34" s="17" t="s">
        <v>148</v>
      </c>
      <c r="N34" s="17" t="s">
        <v>149</v>
      </c>
      <c r="O34" s="17"/>
      <c r="P34" s="17" t="s">
        <v>58</v>
      </c>
      <c r="Q34" s="17" t="s">
        <v>38</v>
      </c>
      <c r="R34" s="17" t="s">
        <v>55</v>
      </c>
      <c r="S34" s="17" t="s">
        <v>248</v>
      </c>
      <c r="T34" s="17" t="s">
        <v>38</v>
      </c>
      <c r="U34" s="17" t="s">
        <v>38</v>
      </c>
      <c r="V34" s="52" t="s">
        <v>235</v>
      </c>
      <c r="W34" s="17" t="s">
        <v>38</v>
      </c>
      <c r="X34" s="18" t="s">
        <v>350</v>
      </c>
      <c r="Y34" s="17" t="s">
        <v>120</v>
      </c>
      <c r="Z34" s="17">
        <v>2612967</v>
      </c>
    </row>
    <row r="35" spans="1:26" s="2" customFormat="1" ht="28.5" customHeight="1">
      <c r="A35" s="19">
        <v>30</v>
      </c>
      <c r="B35" s="59" t="s">
        <v>115</v>
      </c>
      <c r="C35" s="17" t="s">
        <v>25</v>
      </c>
      <c r="D35" s="16" t="s">
        <v>103</v>
      </c>
      <c r="E35" s="17" t="s">
        <v>27</v>
      </c>
      <c r="F35" s="17" t="s">
        <v>401</v>
      </c>
      <c r="G35" s="17" t="s">
        <v>150</v>
      </c>
      <c r="H35" s="17" t="s">
        <v>29</v>
      </c>
      <c r="I35" s="17">
        <v>1</v>
      </c>
      <c r="J35" s="17" t="s">
        <v>30</v>
      </c>
      <c r="K35" s="17" t="s">
        <v>31</v>
      </c>
      <c r="L35" s="17" t="s">
        <v>151</v>
      </c>
      <c r="M35" s="17" t="s">
        <v>319</v>
      </c>
      <c r="N35" s="17" t="s">
        <v>152</v>
      </c>
      <c r="O35" s="17"/>
      <c r="P35" s="17" t="s">
        <v>58</v>
      </c>
      <c r="Q35" s="17" t="s">
        <v>38</v>
      </c>
      <c r="R35" s="17" t="s">
        <v>55</v>
      </c>
      <c r="S35" s="17" t="s">
        <v>67</v>
      </c>
      <c r="T35" s="17" t="s">
        <v>38</v>
      </c>
      <c r="U35" s="17" t="s">
        <v>38</v>
      </c>
      <c r="V35" s="52" t="s">
        <v>236</v>
      </c>
      <c r="W35" s="17" t="s">
        <v>38</v>
      </c>
      <c r="X35" s="18" t="s">
        <v>350</v>
      </c>
      <c r="Y35" s="17" t="s">
        <v>120</v>
      </c>
      <c r="Z35" s="17">
        <v>2612967</v>
      </c>
    </row>
    <row r="36" spans="1:26" s="2" customFormat="1" ht="36.75" customHeight="1">
      <c r="A36" s="19">
        <v>31</v>
      </c>
      <c r="B36" s="59" t="s">
        <v>115</v>
      </c>
      <c r="C36" s="17" t="s">
        <v>25</v>
      </c>
      <c r="D36" s="16" t="s">
        <v>153</v>
      </c>
      <c r="E36" s="17" t="s">
        <v>27</v>
      </c>
      <c r="F36" s="17" t="s">
        <v>402</v>
      </c>
      <c r="G36" s="17" t="s">
        <v>154</v>
      </c>
      <c r="H36" s="17" t="s">
        <v>29</v>
      </c>
      <c r="I36" s="17">
        <v>1</v>
      </c>
      <c r="J36" s="17" t="s">
        <v>30</v>
      </c>
      <c r="K36" s="17" t="s">
        <v>31</v>
      </c>
      <c r="L36" s="17" t="s">
        <v>155</v>
      </c>
      <c r="M36" s="17" t="s">
        <v>156</v>
      </c>
      <c r="N36" s="17" t="s">
        <v>157</v>
      </c>
      <c r="O36" s="17"/>
      <c r="P36" s="17" t="s">
        <v>58</v>
      </c>
      <c r="Q36" s="17" t="s">
        <v>38</v>
      </c>
      <c r="R36" s="17" t="s">
        <v>55</v>
      </c>
      <c r="S36" s="17" t="s">
        <v>249</v>
      </c>
      <c r="T36" s="17" t="s">
        <v>38</v>
      </c>
      <c r="U36" s="17" t="s">
        <v>38</v>
      </c>
      <c r="V36" s="52" t="s">
        <v>237</v>
      </c>
      <c r="W36" s="17" t="s">
        <v>38</v>
      </c>
      <c r="X36" s="18" t="s">
        <v>350</v>
      </c>
      <c r="Y36" s="17" t="s">
        <v>120</v>
      </c>
      <c r="Z36" s="17">
        <v>2612967</v>
      </c>
    </row>
    <row r="37" spans="1:245" s="2" customFormat="1" ht="51" customHeight="1">
      <c r="A37" s="19">
        <v>32</v>
      </c>
      <c r="B37" s="59" t="s">
        <v>115</v>
      </c>
      <c r="C37" s="17" t="s">
        <v>25</v>
      </c>
      <c r="D37" s="16" t="s">
        <v>158</v>
      </c>
      <c r="E37" s="17" t="s">
        <v>27</v>
      </c>
      <c r="F37" s="17" t="s">
        <v>403</v>
      </c>
      <c r="G37" s="17" t="s">
        <v>98</v>
      </c>
      <c r="H37" s="17" t="s">
        <v>29</v>
      </c>
      <c r="I37" s="17">
        <v>5</v>
      </c>
      <c r="J37" s="17" t="s">
        <v>30</v>
      </c>
      <c r="K37" s="17" t="s">
        <v>31</v>
      </c>
      <c r="L37" s="17" t="s">
        <v>50</v>
      </c>
      <c r="M37" s="17" t="s">
        <v>99</v>
      </c>
      <c r="N37" s="17" t="s">
        <v>353</v>
      </c>
      <c r="O37" s="17" t="s">
        <v>314</v>
      </c>
      <c r="P37" s="17" t="s">
        <v>54</v>
      </c>
      <c r="Q37" s="17" t="s">
        <v>38</v>
      </c>
      <c r="R37" s="17" t="s">
        <v>55</v>
      </c>
      <c r="S37" s="17" t="s">
        <v>56</v>
      </c>
      <c r="T37" s="17" t="s">
        <v>38</v>
      </c>
      <c r="U37" s="17" t="s">
        <v>57</v>
      </c>
      <c r="V37" s="52" t="s">
        <v>354</v>
      </c>
      <c r="W37" s="17" t="s">
        <v>38</v>
      </c>
      <c r="X37" s="18" t="s">
        <v>355</v>
      </c>
      <c r="Y37" s="17" t="s">
        <v>120</v>
      </c>
      <c r="Z37" s="17">
        <v>2612967</v>
      </c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s="2" customFormat="1" ht="48.75" customHeight="1">
      <c r="A38" s="19">
        <v>33</v>
      </c>
      <c r="B38" s="61" t="s">
        <v>485</v>
      </c>
      <c r="C38" s="17" t="s">
        <v>159</v>
      </c>
      <c r="D38" s="16" t="s">
        <v>160</v>
      </c>
      <c r="E38" s="17" t="s">
        <v>27</v>
      </c>
      <c r="F38" s="17" t="s">
        <v>404</v>
      </c>
      <c r="G38" s="17" t="s">
        <v>161</v>
      </c>
      <c r="H38" s="17" t="s">
        <v>78</v>
      </c>
      <c r="I38" s="17">
        <v>1</v>
      </c>
      <c r="J38" s="17" t="s">
        <v>30</v>
      </c>
      <c r="K38" s="17" t="s">
        <v>81</v>
      </c>
      <c r="L38" s="17" t="s">
        <v>162</v>
      </c>
      <c r="M38" s="17" t="s">
        <v>163</v>
      </c>
      <c r="N38" s="17"/>
      <c r="O38" s="23"/>
      <c r="P38" s="17" t="s">
        <v>34</v>
      </c>
      <c r="Q38" s="17" t="s">
        <v>35</v>
      </c>
      <c r="R38" s="17" t="s">
        <v>36</v>
      </c>
      <c r="S38" s="17" t="s">
        <v>267</v>
      </c>
      <c r="T38" s="17" t="s">
        <v>38</v>
      </c>
      <c r="U38" s="19" t="s">
        <v>356</v>
      </c>
      <c r="V38" s="52" t="s">
        <v>238</v>
      </c>
      <c r="W38" s="17" t="s">
        <v>38</v>
      </c>
      <c r="X38" s="18" t="s">
        <v>350</v>
      </c>
      <c r="Y38" s="17" t="s">
        <v>164</v>
      </c>
      <c r="Z38" s="18" t="s">
        <v>165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</row>
    <row r="39" spans="1:245" s="2" customFormat="1" ht="47.25" customHeight="1">
      <c r="A39" s="19">
        <v>34</v>
      </c>
      <c r="B39" s="61" t="s">
        <v>485</v>
      </c>
      <c r="C39" s="17" t="s">
        <v>159</v>
      </c>
      <c r="D39" s="16" t="s">
        <v>166</v>
      </c>
      <c r="E39" s="17" t="s">
        <v>27</v>
      </c>
      <c r="F39" s="17" t="s">
        <v>405</v>
      </c>
      <c r="G39" s="17" t="s">
        <v>167</v>
      </c>
      <c r="H39" s="17" t="s">
        <v>29</v>
      </c>
      <c r="I39" s="17">
        <v>1</v>
      </c>
      <c r="J39" s="17" t="s">
        <v>30</v>
      </c>
      <c r="K39" s="17" t="s">
        <v>168</v>
      </c>
      <c r="L39" s="17" t="s">
        <v>162</v>
      </c>
      <c r="M39" s="17" t="s">
        <v>169</v>
      </c>
      <c r="N39" s="17"/>
      <c r="O39" s="17"/>
      <c r="P39" s="17" t="s">
        <v>34</v>
      </c>
      <c r="Q39" s="17" t="s">
        <v>35</v>
      </c>
      <c r="R39" s="17" t="s">
        <v>36</v>
      </c>
      <c r="S39" s="17" t="s">
        <v>250</v>
      </c>
      <c r="T39" s="17" t="s">
        <v>38</v>
      </c>
      <c r="U39" s="17" t="s">
        <v>38</v>
      </c>
      <c r="V39" s="40" t="s">
        <v>38</v>
      </c>
      <c r="W39" s="17" t="s">
        <v>38</v>
      </c>
      <c r="X39" s="18" t="s">
        <v>350</v>
      </c>
      <c r="Y39" s="17" t="s">
        <v>164</v>
      </c>
      <c r="Z39" s="18" t="s">
        <v>165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</row>
    <row r="40" spans="1:245" s="13" customFormat="1" ht="56.25" customHeight="1">
      <c r="A40" s="19">
        <v>35</v>
      </c>
      <c r="B40" s="59" t="s">
        <v>280</v>
      </c>
      <c r="C40" s="17" t="s">
        <v>25</v>
      </c>
      <c r="D40" s="16" t="s">
        <v>281</v>
      </c>
      <c r="E40" s="17" t="s">
        <v>27</v>
      </c>
      <c r="F40" s="17" t="s">
        <v>406</v>
      </c>
      <c r="G40" s="17" t="s">
        <v>282</v>
      </c>
      <c r="H40" s="17" t="s">
        <v>283</v>
      </c>
      <c r="I40" s="17">
        <v>2</v>
      </c>
      <c r="J40" s="17" t="s">
        <v>30</v>
      </c>
      <c r="K40" s="17" t="s">
        <v>284</v>
      </c>
      <c r="L40" s="21" t="s">
        <v>322</v>
      </c>
      <c r="M40" s="17" t="s">
        <v>323</v>
      </c>
      <c r="N40" s="17" t="s">
        <v>95</v>
      </c>
      <c r="O40" s="17"/>
      <c r="P40" s="17" t="s">
        <v>58</v>
      </c>
      <c r="Q40" s="17" t="s">
        <v>38</v>
      </c>
      <c r="R40" s="17" t="s">
        <v>55</v>
      </c>
      <c r="S40" s="17" t="s">
        <v>285</v>
      </c>
      <c r="T40" s="17" t="s">
        <v>286</v>
      </c>
      <c r="U40" s="17" t="s">
        <v>39</v>
      </c>
      <c r="V40" s="52" t="s">
        <v>287</v>
      </c>
      <c r="W40" s="17" t="s">
        <v>239</v>
      </c>
      <c r="X40" s="18" t="s">
        <v>350</v>
      </c>
      <c r="Y40" s="17" t="s">
        <v>175</v>
      </c>
      <c r="Z40" s="18" t="s">
        <v>176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</row>
    <row r="41" spans="1:245" s="1" customFormat="1" ht="43.5" customHeight="1">
      <c r="A41" s="19">
        <v>36</v>
      </c>
      <c r="B41" s="59" t="s">
        <v>172</v>
      </c>
      <c r="C41" s="17" t="s">
        <v>25</v>
      </c>
      <c r="D41" s="16" t="s">
        <v>48</v>
      </c>
      <c r="E41" s="23" t="s">
        <v>27</v>
      </c>
      <c r="F41" s="17" t="s">
        <v>407</v>
      </c>
      <c r="G41" s="17" t="s">
        <v>292</v>
      </c>
      <c r="H41" s="17" t="s">
        <v>111</v>
      </c>
      <c r="I41" s="17">
        <v>2</v>
      </c>
      <c r="J41" s="17" t="s">
        <v>30</v>
      </c>
      <c r="K41" s="17" t="s">
        <v>31</v>
      </c>
      <c r="L41" s="24" t="s">
        <v>173</v>
      </c>
      <c r="M41" s="24" t="s">
        <v>174</v>
      </c>
      <c r="N41" s="25" t="s">
        <v>52</v>
      </c>
      <c r="O41" s="25" t="s">
        <v>53</v>
      </c>
      <c r="P41" s="17" t="s">
        <v>54</v>
      </c>
      <c r="Q41" s="17" t="s">
        <v>38</v>
      </c>
      <c r="R41" s="17" t="s">
        <v>55</v>
      </c>
      <c r="S41" s="24" t="s">
        <v>251</v>
      </c>
      <c r="T41" s="17" t="s">
        <v>38</v>
      </c>
      <c r="U41" s="24" t="s">
        <v>57</v>
      </c>
      <c r="V41" s="52" t="s">
        <v>240</v>
      </c>
      <c r="W41" s="17" t="s">
        <v>38</v>
      </c>
      <c r="X41" s="18" t="s">
        <v>350</v>
      </c>
      <c r="Y41" s="17" t="s">
        <v>175</v>
      </c>
      <c r="Z41" s="18" t="s">
        <v>176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</row>
    <row r="42" spans="1:245" s="1" customFormat="1" ht="48" customHeight="1">
      <c r="A42" s="19">
        <v>37</v>
      </c>
      <c r="B42" s="59" t="s">
        <v>172</v>
      </c>
      <c r="C42" s="17" t="s">
        <v>25</v>
      </c>
      <c r="D42" s="16" t="s">
        <v>177</v>
      </c>
      <c r="E42" s="23" t="s">
        <v>27</v>
      </c>
      <c r="F42" s="17" t="s">
        <v>408</v>
      </c>
      <c r="G42" s="17" t="s">
        <v>293</v>
      </c>
      <c r="H42" s="17" t="s">
        <v>111</v>
      </c>
      <c r="I42" s="17">
        <v>1</v>
      </c>
      <c r="J42" s="17" t="s">
        <v>30</v>
      </c>
      <c r="K42" s="17" t="s">
        <v>31</v>
      </c>
      <c r="L42" s="26" t="s">
        <v>178</v>
      </c>
      <c r="M42" s="24" t="s">
        <v>179</v>
      </c>
      <c r="N42" s="26" t="s">
        <v>180</v>
      </c>
      <c r="O42" s="26" t="s">
        <v>311</v>
      </c>
      <c r="P42" s="17" t="s">
        <v>54</v>
      </c>
      <c r="Q42" s="17" t="s">
        <v>38</v>
      </c>
      <c r="R42" s="17" t="s">
        <v>55</v>
      </c>
      <c r="S42" s="24" t="s">
        <v>252</v>
      </c>
      <c r="T42" s="17" t="s">
        <v>38</v>
      </c>
      <c r="U42" s="17" t="s">
        <v>38</v>
      </c>
      <c r="V42" s="52" t="s">
        <v>241</v>
      </c>
      <c r="W42" s="17" t="s">
        <v>38</v>
      </c>
      <c r="X42" s="18" t="s">
        <v>350</v>
      </c>
      <c r="Y42" s="17" t="s">
        <v>175</v>
      </c>
      <c r="Z42" s="18" t="s">
        <v>176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</row>
    <row r="43" spans="1:245" s="1" customFormat="1" ht="54.75" customHeight="1">
      <c r="A43" s="19">
        <v>38</v>
      </c>
      <c r="B43" s="17" t="s">
        <v>181</v>
      </c>
      <c r="C43" s="17" t="s">
        <v>25</v>
      </c>
      <c r="D43" s="16" t="s">
        <v>182</v>
      </c>
      <c r="E43" s="17" t="s">
        <v>27</v>
      </c>
      <c r="F43" s="17" t="s">
        <v>409</v>
      </c>
      <c r="G43" s="17" t="s">
        <v>183</v>
      </c>
      <c r="H43" s="17" t="s">
        <v>29</v>
      </c>
      <c r="I43" s="17">
        <v>4</v>
      </c>
      <c r="J43" s="17" t="s">
        <v>30</v>
      </c>
      <c r="K43" s="17" t="s">
        <v>81</v>
      </c>
      <c r="L43" s="17" t="s">
        <v>324</v>
      </c>
      <c r="M43" s="17" t="s">
        <v>323</v>
      </c>
      <c r="N43" s="17" t="s">
        <v>95</v>
      </c>
      <c r="O43" s="17"/>
      <c r="P43" s="17" t="s">
        <v>58</v>
      </c>
      <c r="Q43" s="17" t="s">
        <v>38</v>
      </c>
      <c r="R43" s="17" t="s">
        <v>36</v>
      </c>
      <c r="S43" s="17" t="s">
        <v>37</v>
      </c>
      <c r="T43" s="17" t="s">
        <v>38</v>
      </c>
      <c r="U43" s="17" t="s">
        <v>39</v>
      </c>
      <c r="V43" s="52" t="s">
        <v>242</v>
      </c>
      <c r="W43" s="17" t="s">
        <v>38</v>
      </c>
      <c r="X43" s="18" t="s">
        <v>355</v>
      </c>
      <c r="Y43" s="17" t="s">
        <v>184</v>
      </c>
      <c r="Z43" s="17">
        <v>2377231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</row>
    <row r="44" spans="1:245" s="9" customFormat="1" ht="72.75" customHeight="1">
      <c r="A44" s="19">
        <v>39</v>
      </c>
      <c r="B44" s="17" t="s">
        <v>181</v>
      </c>
      <c r="C44" s="17" t="s">
        <v>25</v>
      </c>
      <c r="D44" s="16" t="s">
        <v>185</v>
      </c>
      <c r="E44" s="17" t="s">
        <v>27</v>
      </c>
      <c r="F44" s="17" t="s">
        <v>410</v>
      </c>
      <c r="G44" s="17" t="s">
        <v>186</v>
      </c>
      <c r="H44" s="17" t="s">
        <v>29</v>
      </c>
      <c r="I44" s="17">
        <v>1</v>
      </c>
      <c r="J44" s="17" t="s">
        <v>30</v>
      </c>
      <c r="K44" s="17" t="s">
        <v>31</v>
      </c>
      <c r="L44" s="17" t="s">
        <v>32</v>
      </c>
      <c r="M44" s="17" t="s">
        <v>325</v>
      </c>
      <c r="N44" s="17" t="s">
        <v>95</v>
      </c>
      <c r="O44" s="17"/>
      <c r="P44" s="17" t="s">
        <v>58</v>
      </c>
      <c r="Q44" s="17" t="s">
        <v>38</v>
      </c>
      <c r="R44" s="17" t="s">
        <v>36</v>
      </c>
      <c r="S44" s="17" t="s">
        <v>37</v>
      </c>
      <c r="T44" s="17" t="s">
        <v>38</v>
      </c>
      <c r="U44" s="17" t="s">
        <v>491</v>
      </c>
      <c r="V44" s="52" t="s">
        <v>243</v>
      </c>
      <c r="W44" s="17" t="s">
        <v>38</v>
      </c>
      <c r="X44" s="18" t="s">
        <v>350</v>
      </c>
      <c r="Y44" s="17" t="s">
        <v>184</v>
      </c>
      <c r="Z44" s="17">
        <v>2377231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</row>
    <row r="45" spans="1:245" s="1" customFormat="1" ht="45" customHeight="1">
      <c r="A45" s="19">
        <v>40</v>
      </c>
      <c r="B45" s="17" t="s">
        <v>181</v>
      </c>
      <c r="C45" s="17" t="s">
        <v>25</v>
      </c>
      <c r="D45" s="16" t="s">
        <v>103</v>
      </c>
      <c r="E45" s="17" t="s">
        <v>27</v>
      </c>
      <c r="F45" s="17" t="s">
        <v>411</v>
      </c>
      <c r="G45" s="17" t="s">
        <v>64</v>
      </c>
      <c r="H45" s="17" t="s">
        <v>111</v>
      </c>
      <c r="I45" s="17">
        <v>1</v>
      </c>
      <c r="J45" s="17" t="s">
        <v>30</v>
      </c>
      <c r="K45" s="17" t="s">
        <v>31</v>
      </c>
      <c r="L45" s="17" t="s">
        <v>189</v>
      </c>
      <c r="M45" s="17" t="s">
        <v>190</v>
      </c>
      <c r="N45" s="17" t="s">
        <v>191</v>
      </c>
      <c r="O45" s="17"/>
      <c r="P45" s="17" t="s">
        <v>58</v>
      </c>
      <c r="Q45" s="17" t="s">
        <v>38</v>
      </c>
      <c r="R45" s="17" t="s">
        <v>36</v>
      </c>
      <c r="S45" s="17" t="s">
        <v>253</v>
      </c>
      <c r="T45" s="17" t="s">
        <v>38</v>
      </c>
      <c r="U45" s="17" t="s">
        <v>38</v>
      </c>
      <c r="V45" s="52" t="s">
        <v>244</v>
      </c>
      <c r="W45" s="17" t="s">
        <v>38</v>
      </c>
      <c r="X45" s="18" t="s">
        <v>350</v>
      </c>
      <c r="Y45" s="17" t="s">
        <v>184</v>
      </c>
      <c r="Z45" s="17">
        <v>2377231</v>
      </c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</row>
    <row r="46" spans="1:245" s="1" customFormat="1" ht="52.5" customHeight="1">
      <c r="A46" s="19">
        <v>41</v>
      </c>
      <c r="B46" s="17" t="s">
        <v>181</v>
      </c>
      <c r="C46" s="17" t="s">
        <v>25</v>
      </c>
      <c r="D46" s="16" t="s">
        <v>158</v>
      </c>
      <c r="E46" s="17" t="s">
        <v>27</v>
      </c>
      <c r="F46" s="17" t="s">
        <v>412</v>
      </c>
      <c r="G46" s="17" t="s">
        <v>49</v>
      </c>
      <c r="H46" s="17" t="s">
        <v>29</v>
      </c>
      <c r="I46" s="17">
        <v>3</v>
      </c>
      <c r="J46" s="17" t="s">
        <v>30</v>
      </c>
      <c r="K46" s="17" t="s">
        <v>31</v>
      </c>
      <c r="L46" s="17" t="s">
        <v>50</v>
      </c>
      <c r="M46" s="17" t="s">
        <v>192</v>
      </c>
      <c r="N46" s="17" t="s">
        <v>357</v>
      </c>
      <c r="O46" s="17" t="s">
        <v>314</v>
      </c>
      <c r="P46" s="17" t="s">
        <v>54</v>
      </c>
      <c r="Q46" s="17" t="s">
        <v>38</v>
      </c>
      <c r="R46" s="17" t="s">
        <v>55</v>
      </c>
      <c r="S46" s="17" t="s">
        <v>56</v>
      </c>
      <c r="T46" s="17" t="s">
        <v>38</v>
      </c>
      <c r="U46" s="17" t="s">
        <v>57</v>
      </c>
      <c r="V46" s="52" t="s">
        <v>245</v>
      </c>
      <c r="W46" s="17" t="s">
        <v>38</v>
      </c>
      <c r="X46" s="18" t="s">
        <v>350</v>
      </c>
      <c r="Y46" s="17" t="s">
        <v>184</v>
      </c>
      <c r="Z46" s="17">
        <v>2377231</v>
      </c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</row>
    <row r="47" spans="1:245" s="1" customFormat="1" ht="50.25" customHeight="1">
      <c r="A47" s="19">
        <v>42</v>
      </c>
      <c r="B47" s="17" t="s">
        <v>181</v>
      </c>
      <c r="C47" s="17" t="s">
        <v>25</v>
      </c>
      <c r="D47" s="16" t="s">
        <v>193</v>
      </c>
      <c r="E47" s="17" t="s">
        <v>27</v>
      </c>
      <c r="F47" s="17" t="s">
        <v>413</v>
      </c>
      <c r="G47" s="17" t="s">
        <v>194</v>
      </c>
      <c r="H47" s="17" t="s">
        <v>29</v>
      </c>
      <c r="I47" s="17">
        <v>1</v>
      </c>
      <c r="J47" s="17" t="s">
        <v>30</v>
      </c>
      <c r="K47" s="17" t="s">
        <v>31</v>
      </c>
      <c r="L47" s="17" t="s">
        <v>195</v>
      </c>
      <c r="M47" s="17" t="s">
        <v>196</v>
      </c>
      <c r="N47" s="17"/>
      <c r="O47" s="17"/>
      <c r="P47" s="17" t="s">
        <v>34</v>
      </c>
      <c r="Q47" s="17" t="s">
        <v>35</v>
      </c>
      <c r="R47" s="17" t="s">
        <v>36</v>
      </c>
      <c r="S47" s="17" t="s">
        <v>254</v>
      </c>
      <c r="T47" s="17" t="s">
        <v>38</v>
      </c>
      <c r="U47" s="17" t="s">
        <v>38</v>
      </c>
      <c r="V47" s="52" t="s">
        <v>246</v>
      </c>
      <c r="W47" s="17" t="s">
        <v>38</v>
      </c>
      <c r="X47" s="18" t="s">
        <v>350</v>
      </c>
      <c r="Y47" s="17" t="s">
        <v>184</v>
      </c>
      <c r="Z47" s="17">
        <v>2377231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</row>
    <row r="48" spans="1:245" s="1" customFormat="1" ht="45" customHeight="1">
      <c r="A48" s="19">
        <v>43</v>
      </c>
      <c r="B48" s="60" t="s">
        <v>197</v>
      </c>
      <c r="C48" s="17" t="s">
        <v>159</v>
      </c>
      <c r="D48" s="32" t="s">
        <v>26</v>
      </c>
      <c r="E48" s="37" t="s">
        <v>27</v>
      </c>
      <c r="F48" s="17" t="s">
        <v>414</v>
      </c>
      <c r="G48" s="17" t="s">
        <v>28</v>
      </c>
      <c r="H48" s="17" t="s">
        <v>111</v>
      </c>
      <c r="I48" s="17">
        <v>2</v>
      </c>
      <c r="J48" s="17" t="s">
        <v>30</v>
      </c>
      <c r="K48" s="17" t="s">
        <v>81</v>
      </c>
      <c r="L48" s="17" t="s">
        <v>198</v>
      </c>
      <c r="M48" s="17" t="s">
        <v>328</v>
      </c>
      <c r="N48" s="17" t="s">
        <v>119</v>
      </c>
      <c r="O48" s="23"/>
      <c r="P48" s="17" t="s">
        <v>58</v>
      </c>
      <c r="Q48" s="17" t="s">
        <v>38</v>
      </c>
      <c r="R48" s="17" t="s">
        <v>55</v>
      </c>
      <c r="S48" s="17" t="s">
        <v>257</v>
      </c>
      <c r="T48" s="17" t="s">
        <v>38</v>
      </c>
      <c r="U48" s="17" t="s">
        <v>256</v>
      </c>
      <c r="V48" s="52" t="s">
        <v>247</v>
      </c>
      <c r="W48" s="17" t="s">
        <v>38</v>
      </c>
      <c r="X48" s="18" t="s">
        <v>350</v>
      </c>
      <c r="Y48" s="17" t="s">
        <v>199</v>
      </c>
      <c r="Z48" s="18" t="s">
        <v>200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</row>
    <row r="49" spans="1:245" s="1" customFormat="1" ht="33.75" customHeight="1">
      <c r="A49" s="19">
        <v>44</v>
      </c>
      <c r="B49" s="59" t="s">
        <v>201</v>
      </c>
      <c r="C49" s="17" t="s">
        <v>159</v>
      </c>
      <c r="D49" s="20" t="s">
        <v>63</v>
      </c>
      <c r="E49" s="23" t="s">
        <v>27</v>
      </c>
      <c r="F49" s="17" t="s">
        <v>415</v>
      </c>
      <c r="G49" s="19" t="s">
        <v>64</v>
      </c>
      <c r="H49" s="17" t="s">
        <v>111</v>
      </c>
      <c r="I49" s="17">
        <v>1</v>
      </c>
      <c r="J49" s="17" t="s">
        <v>30</v>
      </c>
      <c r="K49" s="17" t="s">
        <v>31</v>
      </c>
      <c r="L49" s="27" t="s">
        <v>189</v>
      </c>
      <c r="M49" s="27" t="s">
        <v>202</v>
      </c>
      <c r="N49" s="27" t="s">
        <v>152</v>
      </c>
      <c r="O49" s="27" t="s">
        <v>203</v>
      </c>
      <c r="P49" s="17" t="s">
        <v>54</v>
      </c>
      <c r="Q49" s="17" t="s">
        <v>38</v>
      </c>
      <c r="R49" s="17" t="s">
        <v>55</v>
      </c>
      <c r="S49" s="27" t="s">
        <v>204</v>
      </c>
      <c r="T49" s="17" t="s">
        <v>38</v>
      </c>
      <c r="U49" s="17" t="s">
        <v>38</v>
      </c>
      <c r="V49" s="40" t="s">
        <v>38</v>
      </c>
      <c r="W49" s="17" t="s">
        <v>38</v>
      </c>
      <c r="X49" s="18" t="s">
        <v>350</v>
      </c>
      <c r="Y49" s="17" t="s">
        <v>205</v>
      </c>
      <c r="Z49" s="28" t="s">
        <v>206</v>
      </c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</row>
    <row r="50" spans="1:245" s="1" customFormat="1" ht="27" customHeight="1">
      <c r="A50" s="19">
        <v>45</v>
      </c>
      <c r="B50" s="17" t="s">
        <v>207</v>
      </c>
      <c r="C50" s="17" t="s">
        <v>159</v>
      </c>
      <c r="D50" s="16" t="s">
        <v>48</v>
      </c>
      <c r="E50" s="23" t="s">
        <v>27</v>
      </c>
      <c r="F50" s="17" t="s">
        <v>416</v>
      </c>
      <c r="G50" s="17" t="s">
        <v>208</v>
      </c>
      <c r="H50" s="17" t="s">
        <v>111</v>
      </c>
      <c r="I50" s="17">
        <v>2</v>
      </c>
      <c r="J50" s="17" t="s">
        <v>30</v>
      </c>
      <c r="K50" s="17" t="s">
        <v>81</v>
      </c>
      <c r="L50" s="17" t="s">
        <v>306</v>
      </c>
      <c r="M50" s="17" t="s">
        <v>307</v>
      </c>
      <c r="N50" s="17" t="s">
        <v>357</v>
      </c>
      <c r="O50" s="17" t="s">
        <v>294</v>
      </c>
      <c r="P50" s="17" t="s">
        <v>54</v>
      </c>
      <c r="Q50" s="17" t="s">
        <v>38</v>
      </c>
      <c r="R50" s="17" t="s">
        <v>55</v>
      </c>
      <c r="S50" s="17" t="s">
        <v>329</v>
      </c>
      <c r="T50" s="17" t="s">
        <v>38</v>
      </c>
      <c r="U50" s="17" t="s">
        <v>38</v>
      </c>
      <c r="V50" s="40" t="s">
        <v>38</v>
      </c>
      <c r="W50" s="17" t="s">
        <v>38</v>
      </c>
      <c r="X50" s="18" t="s">
        <v>350</v>
      </c>
      <c r="Y50" s="17" t="s">
        <v>210</v>
      </c>
      <c r="Z50" s="18">
        <v>2522520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</row>
    <row r="51" spans="1:245" s="11" customFormat="1" ht="54.75" customHeight="1">
      <c r="A51" s="19">
        <v>46</v>
      </c>
      <c r="B51" s="58" t="s">
        <v>486</v>
      </c>
      <c r="C51" s="17" t="s">
        <v>159</v>
      </c>
      <c r="D51" s="29" t="s">
        <v>298</v>
      </c>
      <c r="E51" s="17" t="s">
        <v>27</v>
      </c>
      <c r="F51" s="17" t="s">
        <v>417</v>
      </c>
      <c r="G51" s="19" t="s">
        <v>326</v>
      </c>
      <c r="H51" s="17" t="s">
        <v>111</v>
      </c>
      <c r="I51" s="19">
        <v>1</v>
      </c>
      <c r="J51" s="17" t="s">
        <v>30</v>
      </c>
      <c r="K51" s="30" t="s">
        <v>31</v>
      </c>
      <c r="L51" s="19" t="s">
        <v>358</v>
      </c>
      <c r="M51" s="19" t="s">
        <v>299</v>
      </c>
      <c r="N51" s="30" t="s">
        <v>300</v>
      </c>
      <c r="O51" s="30"/>
      <c r="P51" s="17" t="s">
        <v>58</v>
      </c>
      <c r="Q51" s="17" t="s">
        <v>38</v>
      </c>
      <c r="R51" s="17" t="s">
        <v>55</v>
      </c>
      <c r="S51" s="30" t="s">
        <v>359</v>
      </c>
      <c r="T51" s="17" t="s">
        <v>38</v>
      </c>
      <c r="U51" s="30" t="s">
        <v>360</v>
      </c>
      <c r="V51" s="53" t="s">
        <v>301</v>
      </c>
      <c r="W51" s="17" t="s">
        <v>38</v>
      </c>
      <c r="X51" s="18" t="s">
        <v>361</v>
      </c>
      <c r="Y51" s="17" t="s">
        <v>211</v>
      </c>
      <c r="Z51" s="17">
        <v>2338780</v>
      </c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</row>
    <row r="52" spans="1:245" s="1" customFormat="1" ht="39" customHeight="1">
      <c r="A52" s="19">
        <v>47</v>
      </c>
      <c r="B52" s="58" t="s">
        <v>486</v>
      </c>
      <c r="C52" s="17" t="s">
        <v>159</v>
      </c>
      <c r="D52" s="32" t="s">
        <v>212</v>
      </c>
      <c r="E52" s="17" t="s">
        <v>27</v>
      </c>
      <c r="F52" s="17" t="s">
        <v>418</v>
      </c>
      <c r="G52" s="19" t="s">
        <v>309</v>
      </c>
      <c r="H52" s="17" t="s">
        <v>111</v>
      </c>
      <c r="I52" s="19">
        <v>1</v>
      </c>
      <c r="J52" s="17" t="s">
        <v>30</v>
      </c>
      <c r="K52" s="30" t="s">
        <v>168</v>
      </c>
      <c r="L52" s="30" t="s">
        <v>93</v>
      </c>
      <c r="M52" s="19" t="s">
        <v>213</v>
      </c>
      <c r="N52" s="30" t="s">
        <v>214</v>
      </c>
      <c r="O52" s="30"/>
      <c r="P52" s="17" t="s">
        <v>58</v>
      </c>
      <c r="Q52" s="17" t="s">
        <v>38</v>
      </c>
      <c r="R52" s="17" t="s">
        <v>55</v>
      </c>
      <c r="S52" s="30" t="s">
        <v>38</v>
      </c>
      <c r="T52" s="17" t="s">
        <v>38</v>
      </c>
      <c r="U52" s="30" t="s">
        <v>38</v>
      </c>
      <c r="V52" s="53" t="s">
        <v>302</v>
      </c>
      <c r="W52" s="17" t="s">
        <v>38</v>
      </c>
      <c r="X52" s="18" t="s">
        <v>361</v>
      </c>
      <c r="Y52" s="17" t="s">
        <v>211</v>
      </c>
      <c r="Z52" s="17">
        <v>2338780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</row>
    <row r="53" spans="1:245" s="1" customFormat="1" ht="39" customHeight="1">
      <c r="A53" s="19">
        <v>48</v>
      </c>
      <c r="B53" s="58" t="s">
        <v>486</v>
      </c>
      <c r="C53" s="17" t="s">
        <v>159</v>
      </c>
      <c r="D53" s="33" t="s">
        <v>48</v>
      </c>
      <c r="E53" s="17" t="s">
        <v>27</v>
      </c>
      <c r="F53" s="17" t="s">
        <v>419</v>
      </c>
      <c r="G53" s="30" t="s">
        <v>208</v>
      </c>
      <c r="H53" s="17" t="s">
        <v>362</v>
      </c>
      <c r="I53" s="30">
        <v>1</v>
      </c>
      <c r="J53" s="17" t="s">
        <v>30</v>
      </c>
      <c r="K53" s="30" t="s">
        <v>81</v>
      </c>
      <c r="L53" s="30" t="s">
        <v>173</v>
      </c>
      <c r="M53" s="30" t="s">
        <v>174</v>
      </c>
      <c r="N53" s="30" t="s">
        <v>303</v>
      </c>
      <c r="O53" s="30" t="s">
        <v>209</v>
      </c>
      <c r="P53" s="19" t="s">
        <v>54</v>
      </c>
      <c r="Q53" s="17" t="s">
        <v>38</v>
      </c>
      <c r="R53" s="17" t="s">
        <v>55</v>
      </c>
      <c r="S53" s="30" t="s">
        <v>56</v>
      </c>
      <c r="T53" s="17" t="s">
        <v>38</v>
      </c>
      <c r="U53" s="31" t="s">
        <v>57</v>
      </c>
      <c r="V53" s="53" t="s">
        <v>333</v>
      </c>
      <c r="W53" s="17" t="s">
        <v>38</v>
      </c>
      <c r="X53" s="18" t="s">
        <v>361</v>
      </c>
      <c r="Y53" s="17" t="s">
        <v>211</v>
      </c>
      <c r="Z53" s="17">
        <v>2338780</v>
      </c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</row>
    <row r="54" spans="1:245" s="8" customFormat="1" ht="37.5" customHeight="1">
      <c r="A54" s="19">
        <v>49</v>
      </c>
      <c r="B54" s="58" t="s">
        <v>486</v>
      </c>
      <c r="C54" s="17" t="s">
        <v>159</v>
      </c>
      <c r="D54" s="33" t="s">
        <v>363</v>
      </c>
      <c r="E54" s="17" t="s">
        <v>27</v>
      </c>
      <c r="F54" s="17" t="s">
        <v>420</v>
      </c>
      <c r="G54" s="30" t="s">
        <v>216</v>
      </c>
      <c r="H54" s="17" t="s">
        <v>111</v>
      </c>
      <c r="I54" s="30">
        <v>1</v>
      </c>
      <c r="J54" s="17" t="s">
        <v>30</v>
      </c>
      <c r="K54" s="30" t="s">
        <v>31</v>
      </c>
      <c r="L54" s="30" t="s">
        <v>217</v>
      </c>
      <c r="M54" s="30" t="s">
        <v>218</v>
      </c>
      <c r="N54" s="30" t="s">
        <v>219</v>
      </c>
      <c r="O54" s="30" t="s">
        <v>220</v>
      </c>
      <c r="P54" s="19" t="s">
        <v>54</v>
      </c>
      <c r="Q54" s="17" t="s">
        <v>38</v>
      </c>
      <c r="R54" s="17" t="s">
        <v>55</v>
      </c>
      <c r="S54" s="30" t="s">
        <v>258</v>
      </c>
      <c r="T54" s="17" t="s">
        <v>38</v>
      </c>
      <c r="U54" s="30" t="s">
        <v>38</v>
      </c>
      <c r="V54" s="53" t="s">
        <v>332</v>
      </c>
      <c r="W54" s="17" t="s">
        <v>38</v>
      </c>
      <c r="X54" s="18" t="s">
        <v>361</v>
      </c>
      <c r="Y54" s="17" t="s">
        <v>211</v>
      </c>
      <c r="Z54" s="17">
        <v>2338780</v>
      </c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</row>
    <row r="55" spans="1:245" s="1" customFormat="1" ht="84" customHeight="1">
      <c r="A55" s="19">
        <v>50</v>
      </c>
      <c r="B55" s="58" t="s">
        <v>486</v>
      </c>
      <c r="C55" s="17" t="s">
        <v>159</v>
      </c>
      <c r="D55" s="33" t="s">
        <v>221</v>
      </c>
      <c r="E55" s="17" t="s">
        <v>27</v>
      </c>
      <c r="F55" s="17" t="s">
        <v>421</v>
      </c>
      <c r="G55" s="30" t="s">
        <v>222</v>
      </c>
      <c r="H55" s="17" t="s">
        <v>111</v>
      </c>
      <c r="I55" s="30">
        <v>1</v>
      </c>
      <c r="J55" s="17" t="s">
        <v>30</v>
      </c>
      <c r="K55" s="30" t="s">
        <v>168</v>
      </c>
      <c r="L55" s="30" t="s">
        <v>364</v>
      </c>
      <c r="M55" s="30" t="s">
        <v>196</v>
      </c>
      <c r="N55" s="30" t="s">
        <v>310</v>
      </c>
      <c r="O55" s="30" t="s">
        <v>215</v>
      </c>
      <c r="P55" s="17" t="s">
        <v>58</v>
      </c>
      <c r="Q55" s="17" t="s">
        <v>38</v>
      </c>
      <c r="R55" s="17" t="s">
        <v>55</v>
      </c>
      <c r="S55" s="30" t="s">
        <v>38</v>
      </c>
      <c r="T55" s="17" t="s">
        <v>38</v>
      </c>
      <c r="U55" s="30" t="s">
        <v>38</v>
      </c>
      <c r="V55" s="30" t="s">
        <v>38</v>
      </c>
      <c r="W55" s="17" t="s">
        <v>38</v>
      </c>
      <c r="X55" s="18" t="s">
        <v>361</v>
      </c>
      <c r="Y55" s="17" t="s">
        <v>211</v>
      </c>
      <c r="Z55" s="17">
        <v>2338780</v>
      </c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</row>
    <row r="56" spans="1:245" s="8" customFormat="1" ht="42" customHeight="1">
      <c r="A56" s="19">
        <v>51</v>
      </c>
      <c r="B56" s="19" t="s">
        <v>223</v>
      </c>
      <c r="C56" s="17" t="s">
        <v>159</v>
      </c>
      <c r="D56" s="34" t="s">
        <v>48</v>
      </c>
      <c r="E56" s="17" t="s">
        <v>27</v>
      </c>
      <c r="F56" s="17" t="s">
        <v>422</v>
      </c>
      <c r="G56" s="35" t="s">
        <v>98</v>
      </c>
      <c r="H56" s="17" t="s">
        <v>111</v>
      </c>
      <c r="I56" s="17">
        <v>1</v>
      </c>
      <c r="J56" s="17" t="s">
        <v>30</v>
      </c>
      <c r="K56" s="17" t="s">
        <v>31</v>
      </c>
      <c r="L56" s="35" t="s">
        <v>50</v>
      </c>
      <c r="M56" s="35" t="s">
        <v>99</v>
      </c>
      <c r="N56" s="35" t="s">
        <v>308</v>
      </c>
      <c r="O56" s="35" t="s">
        <v>314</v>
      </c>
      <c r="P56" s="17" t="s">
        <v>54</v>
      </c>
      <c r="Q56" s="17" t="s">
        <v>38</v>
      </c>
      <c r="R56" s="17" t="s">
        <v>36</v>
      </c>
      <c r="S56" s="35" t="s">
        <v>251</v>
      </c>
      <c r="T56" s="17" t="s">
        <v>38</v>
      </c>
      <c r="U56" s="35" t="s">
        <v>57</v>
      </c>
      <c r="V56" s="53" t="s">
        <v>304</v>
      </c>
      <c r="W56" s="17" t="s">
        <v>38</v>
      </c>
      <c r="X56" s="18" t="s">
        <v>365</v>
      </c>
      <c r="Y56" s="17" t="s">
        <v>224</v>
      </c>
      <c r="Z56" s="17">
        <v>2333822</v>
      </c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</row>
    <row r="57" spans="1:245" s="11" customFormat="1" ht="31.5">
      <c r="A57" s="19">
        <v>52</v>
      </c>
      <c r="B57" s="19" t="s">
        <v>24</v>
      </c>
      <c r="C57" s="17" t="s">
        <v>25</v>
      </c>
      <c r="D57" s="20" t="s">
        <v>75</v>
      </c>
      <c r="E57" s="17" t="s">
        <v>76</v>
      </c>
      <c r="F57" s="23" t="s">
        <v>423</v>
      </c>
      <c r="G57" s="17" t="s">
        <v>77</v>
      </c>
      <c r="H57" s="19" t="s">
        <v>78</v>
      </c>
      <c r="I57" s="19">
        <v>1</v>
      </c>
      <c r="J57" s="17" t="s">
        <v>30</v>
      </c>
      <c r="K57" s="17" t="s">
        <v>31</v>
      </c>
      <c r="L57" s="19" t="s">
        <v>366</v>
      </c>
      <c r="M57" s="19" t="s">
        <v>367</v>
      </c>
      <c r="N57" s="18"/>
      <c r="O57" s="18"/>
      <c r="P57" s="17" t="s">
        <v>34</v>
      </c>
      <c r="Q57" s="19" t="s">
        <v>35</v>
      </c>
      <c r="R57" s="17" t="s">
        <v>36</v>
      </c>
      <c r="S57" s="19" t="s">
        <v>368</v>
      </c>
      <c r="T57" s="19" t="s">
        <v>38</v>
      </c>
      <c r="U57" s="19" t="s">
        <v>38</v>
      </c>
      <c r="V57" s="54" t="s">
        <v>334</v>
      </c>
      <c r="W57" s="17" t="s">
        <v>38</v>
      </c>
      <c r="X57" s="18" t="s">
        <v>365</v>
      </c>
      <c r="Y57" s="17" t="s">
        <v>40</v>
      </c>
      <c r="Z57" s="18" t="s">
        <v>266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</row>
    <row r="58" spans="1:245" s="11" customFormat="1" ht="54.75" customHeight="1">
      <c r="A58" s="19">
        <v>53</v>
      </c>
      <c r="B58" s="19" t="s">
        <v>84</v>
      </c>
      <c r="C58" s="17" t="s">
        <v>25</v>
      </c>
      <c r="D58" s="20" t="s">
        <v>106</v>
      </c>
      <c r="E58" s="17" t="s">
        <v>76</v>
      </c>
      <c r="F58" s="23" t="s">
        <v>424</v>
      </c>
      <c r="G58" s="19" t="s">
        <v>107</v>
      </c>
      <c r="H58" s="17" t="s">
        <v>29</v>
      </c>
      <c r="I58" s="17">
        <v>3</v>
      </c>
      <c r="J58" s="17" t="s">
        <v>30</v>
      </c>
      <c r="K58" s="19" t="s">
        <v>31</v>
      </c>
      <c r="L58" s="18" t="s">
        <v>108</v>
      </c>
      <c r="M58" s="19" t="s">
        <v>109</v>
      </c>
      <c r="N58" s="18"/>
      <c r="O58" s="17"/>
      <c r="P58" s="17" t="s">
        <v>34</v>
      </c>
      <c r="Q58" s="17" t="s">
        <v>35</v>
      </c>
      <c r="R58" s="17" t="s">
        <v>36</v>
      </c>
      <c r="S58" s="19" t="s">
        <v>480</v>
      </c>
      <c r="T58" s="17" t="s">
        <v>38</v>
      </c>
      <c r="U58" s="19" t="s">
        <v>38</v>
      </c>
      <c r="V58" s="55" t="s">
        <v>335</v>
      </c>
      <c r="W58" s="17" t="s">
        <v>38</v>
      </c>
      <c r="X58" s="18" t="s">
        <v>331</v>
      </c>
      <c r="Y58" s="17" t="s">
        <v>40</v>
      </c>
      <c r="Z58" s="17">
        <v>2380193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</row>
    <row r="59" spans="1:245" s="8" customFormat="1" ht="70.5" customHeight="1">
      <c r="A59" s="19">
        <v>54</v>
      </c>
      <c r="B59" s="19" t="s">
        <v>84</v>
      </c>
      <c r="C59" s="17" t="s">
        <v>25</v>
      </c>
      <c r="D59" s="64" t="s">
        <v>489</v>
      </c>
      <c r="E59" s="17" t="s">
        <v>76</v>
      </c>
      <c r="F59" s="23" t="s">
        <v>425</v>
      </c>
      <c r="G59" s="19" t="s">
        <v>110</v>
      </c>
      <c r="H59" s="17" t="s">
        <v>111</v>
      </c>
      <c r="I59" s="17">
        <v>2</v>
      </c>
      <c r="J59" s="17" t="s">
        <v>30</v>
      </c>
      <c r="K59" s="19" t="s">
        <v>31</v>
      </c>
      <c r="L59" s="18" t="s">
        <v>112</v>
      </c>
      <c r="M59" s="19" t="s">
        <v>113</v>
      </c>
      <c r="N59" s="18" t="s">
        <v>114</v>
      </c>
      <c r="O59" s="17"/>
      <c r="P59" s="17" t="s">
        <v>58</v>
      </c>
      <c r="Q59" s="17" t="s">
        <v>38</v>
      </c>
      <c r="R59" s="17" t="s">
        <v>36</v>
      </c>
      <c r="S59" s="36" t="s">
        <v>272</v>
      </c>
      <c r="T59" s="17" t="s">
        <v>38</v>
      </c>
      <c r="U59" s="19" t="s">
        <v>38</v>
      </c>
      <c r="V59" s="55" t="s">
        <v>336</v>
      </c>
      <c r="W59" s="17" t="s">
        <v>38</v>
      </c>
      <c r="X59" s="18" t="s">
        <v>350</v>
      </c>
      <c r="Y59" s="17" t="s">
        <v>40</v>
      </c>
      <c r="Z59" s="17">
        <v>2380193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</row>
    <row r="60" spans="1:245" s="11" customFormat="1" ht="54" customHeight="1">
      <c r="A60" s="19">
        <v>55</v>
      </c>
      <c r="B60" s="17" t="s">
        <v>485</v>
      </c>
      <c r="C60" s="17" t="s">
        <v>159</v>
      </c>
      <c r="D60" s="63" t="s">
        <v>490</v>
      </c>
      <c r="E60" s="17" t="s">
        <v>76</v>
      </c>
      <c r="F60" s="23" t="s">
        <v>426</v>
      </c>
      <c r="G60" s="17" t="s">
        <v>170</v>
      </c>
      <c r="H60" s="17" t="s">
        <v>78</v>
      </c>
      <c r="I60" s="17">
        <v>1</v>
      </c>
      <c r="J60" s="17" t="s">
        <v>30</v>
      </c>
      <c r="K60" s="17" t="s">
        <v>31</v>
      </c>
      <c r="L60" s="17" t="s">
        <v>320</v>
      </c>
      <c r="M60" s="17" t="s">
        <v>321</v>
      </c>
      <c r="N60" s="17" t="s">
        <v>171</v>
      </c>
      <c r="O60" s="17"/>
      <c r="P60" s="17" t="s">
        <v>58</v>
      </c>
      <c r="Q60" s="17" t="s">
        <v>38</v>
      </c>
      <c r="R60" s="17" t="s">
        <v>36</v>
      </c>
      <c r="S60" s="17" t="s">
        <v>369</v>
      </c>
      <c r="T60" s="17" t="s">
        <v>38</v>
      </c>
      <c r="U60" s="17" t="s">
        <v>38</v>
      </c>
      <c r="V60" s="40" t="s">
        <v>239</v>
      </c>
      <c r="W60" s="17" t="s">
        <v>38</v>
      </c>
      <c r="X60" s="18" t="s">
        <v>350</v>
      </c>
      <c r="Y60" s="17" t="s">
        <v>164</v>
      </c>
      <c r="Z60" s="18" t="s">
        <v>165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</row>
    <row r="61" spans="1:245" s="11" customFormat="1" ht="42" customHeight="1">
      <c r="A61" s="19">
        <v>56</v>
      </c>
      <c r="B61" s="17" t="s">
        <v>181</v>
      </c>
      <c r="C61" s="17" t="s">
        <v>25</v>
      </c>
      <c r="D61" s="63" t="s">
        <v>488</v>
      </c>
      <c r="E61" s="17" t="s">
        <v>76</v>
      </c>
      <c r="F61" s="23" t="s">
        <v>427</v>
      </c>
      <c r="G61" s="17" t="s">
        <v>187</v>
      </c>
      <c r="H61" s="17" t="s">
        <v>370</v>
      </c>
      <c r="I61" s="17">
        <v>1</v>
      </c>
      <c r="J61" s="17" t="s">
        <v>30</v>
      </c>
      <c r="K61" s="17" t="s">
        <v>81</v>
      </c>
      <c r="L61" s="17" t="s">
        <v>270</v>
      </c>
      <c r="M61" s="17" t="s">
        <v>271</v>
      </c>
      <c r="N61" s="17" t="s">
        <v>188</v>
      </c>
      <c r="O61" s="17"/>
      <c r="P61" s="17" t="s">
        <v>58</v>
      </c>
      <c r="Q61" s="17" t="s">
        <v>38</v>
      </c>
      <c r="R61" s="17" t="s">
        <v>55</v>
      </c>
      <c r="S61" s="17" t="s">
        <v>255</v>
      </c>
      <c r="T61" s="17" t="s">
        <v>38</v>
      </c>
      <c r="U61" s="17" t="s">
        <v>38</v>
      </c>
      <c r="V61" s="52" t="s">
        <v>337</v>
      </c>
      <c r="W61" s="17" t="s">
        <v>38</v>
      </c>
      <c r="X61" s="18" t="s">
        <v>350</v>
      </c>
      <c r="Y61" s="17" t="s">
        <v>184</v>
      </c>
      <c r="Z61" s="17">
        <v>2377231</v>
      </c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</row>
    <row r="62" spans="1:245" s="1" customFormat="1" ht="39" customHeight="1">
      <c r="A62" s="19">
        <v>57</v>
      </c>
      <c r="B62" s="19" t="s">
        <v>223</v>
      </c>
      <c r="C62" s="17" t="s">
        <v>159</v>
      </c>
      <c r="D62" s="20" t="s">
        <v>225</v>
      </c>
      <c r="E62" s="17" t="s">
        <v>76</v>
      </c>
      <c r="F62" s="23" t="s">
        <v>428</v>
      </c>
      <c r="G62" s="19" t="s">
        <v>226</v>
      </c>
      <c r="H62" s="17" t="s">
        <v>371</v>
      </c>
      <c r="I62" s="17">
        <v>1</v>
      </c>
      <c r="J62" s="17" t="s">
        <v>30</v>
      </c>
      <c r="K62" s="17" t="s">
        <v>81</v>
      </c>
      <c r="L62" s="38" t="s">
        <v>108</v>
      </c>
      <c r="M62" s="19" t="s">
        <v>227</v>
      </c>
      <c r="N62" s="38" t="s">
        <v>228</v>
      </c>
      <c r="O62" s="19"/>
      <c r="P62" s="17" t="s">
        <v>58</v>
      </c>
      <c r="Q62" s="17" t="s">
        <v>38</v>
      </c>
      <c r="R62" s="17" t="s">
        <v>55</v>
      </c>
      <c r="S62" s="19" t="s">
        <v>259</v>
      </c>
      <c r="T62" s="17" t="s">
        <v>38</v>
      </c>
      <c r="U62" s="19" t="s">
        <v>239</v>
      </c>
      <c r="V62" s="53" t="s">
        <v>338</v>
      </c>
      <c r="W62" s="17" t="s">
        <v>38</v>
      </c>
      <c r="X62" s="18" t="s">
        <v>350</v>
      </c>
      <c r="Y62" s="17" t="s">
        <v>224</v>
      </c>
      <c r="Z62" s="17">
        <v>2333822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</row>
    <row r="63" spans="1:247" s="1" customFormat="1" ht="49.5" customHeight="1">
      <c r="A63" s="41">
        <v>58</v>
      </c>
      <c r="B63" s="42" t="s">
        <v>431</v>
      </c>
      <c r="C63" s="42" t="s">
        <v>25</v>
      </c>
      <c r="D63" s="42" t="s">
        <v>479</v>
      </c>
      <c r="E63" s="43" t="s">
        <v>76</v>
      </c>
      <c r="F63" s="44" t="s">
        <v>432</v>
      </c>
      <c r="G63" s="45" t="s">
        <v>433</v>
      </c>
      <c r="H63" s="42" t="s">
        <v>434</v>
      </c>
      <c r="I63" s="42">
        <v>1</v>
      </c>
      <c r="J63" s="42" t="s">
        <v>30</v>
      </c>
      <c r="K63" s="42" t="s">
        <v>435</v>
      </c>
      <c r="L63" s="42" t="s">
        <v>38</v>
      </c>
      <c r="M63" s="42" t="s">
        <v>38</v>
      </c>
      <c r="N63" s="42"/>
      <c r="O63" s="46"/>
      <c r="P63" s="42" t="s">
        <v>34</v>
      </c>
      <c r="Q63" s="42" t="s">
        <v>38</v>
      </c>
      <c r="R63" s="42" t="s">
        <v>55</v>
      </c>
      <c r="S63" s="42" t="s">
        <v>436</v>
      </c>
      <c r="T63" s="42" t="s">
        <v>436</v>
      </c>
      <c r="U63" s="42" t="s">
        <v>436</v>
      </c>
      <c r="V63" s="56" t="s">
        <v>437</v>
      </c>
      <c r="W63" s="47" t="s">
        <v>438</v>
      </c>
      <c r="X63" s="42" t="s">
        <v>439</v>
      </c>
      <c r="Y63" s="48" t="s">
        <v>440</v>
      </c>
      <c r="Z63" s="48">
        <v>2212429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</row>
    <row r="64" spans="1:247" s="1" customFormat="1" ht="42">
      <c r="A64" s="41">
        <v>59</v>
      </c>
      <c r="B64" s="42" t="s">
        <v>441</v>
      </c>
      <c r="C64" s="42" t="s">
        <v>25</v>
      </c>
      <c r="D64" s="42" t="s">
        <v>442</v>
      </c>
      <c r="E64" s="43" t="s">
        <v>76</v>
      </c>
      <c r="F64" s="44" t="s">
        <v>443</v>
      </c>
      <c r="G64" s="45" t="s">
        <v>444</v>
      </c>
      <c r="H64" s="42" t="s">
        <v>445</v>
      </c>
      <c r="I64" s="42">
        <v>1</v>
      </c>
      <c r="J64" s="42" t="s">
        <v>30</v>
      </c>
      <c r="K64" s="42" t="s">
        <v>446</v>
      </c>
      <c r="L64" s="42" t="s">
        <v>38</v>
      </c>
      <c r="M64" s="42" t="s">
        <v>38</v>
      </c>
      <c r="N64" s="42" t="s">
        <v>38</v>
      </c>
      <c r="O64" s="46"/>
      <c r="P64" s="42" t="s">
        <v>58</v>
      </c>
      <c r="Q64" s="42" t="s">
        <v>38</v>
      </c>
      <c r="R64" s="42" t="s">
        <v>55</v>
      </c>
      <c r="S64" s="42" t="s">
        <v>447</v>
      </c>
      <c r="T64" s="42" t="s">
        <v>436</v>
      </c>
      <c r="U64" s="42" t="s">
        <v>436</v>
      </c>
      <c r="V64" s="56" t="s">
        <v>448</v>
      </c>
      <c r="W64" s="43" t="s">
        <v>436</v>
      </c>
      <c r="X64" s="42" t="s">
        <v>439</v>
      </c>
      <c r="Y64" s="48" t="s">
        <v>440</v>
      </c>
      <c r="Z64" s="48">
        <v>2212429</v>
      </c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</row>
    <row r="65" spans="1:247" s="1" customFormat="1" ht="54" customHeight="1">
      <c r="A65" s="19">
        <v>60</v>
      </c>
      <c r="B65" s="42" t="s">
        <v>441</v>
      </c>
      <c r="C65" s="42" t="s">
        <v>25</v>
      </c>
      <c r="D65" s="42" t="s">
        <v>449</v>
      </c>
      <c r="E65" s="43" t="s">
        <v>76</v>
      </c>
      <c r="F65" s="44" t="s">
        <v>450</v>
      </c>
      <c r="G65" s="45" t="s">
        <v>451</v>
      </c>
      <c r="H65" s="42" t="s">
        <v>111</v>
      </c>
      <c r="I65" s="42">
        <v>1</v>
      </c>
      <c r="J65" s="42" t="s">
        <v>30</v>
      </c>
      <c r="K65" s="42" t="s">
        <v>452</v>
      </c>
      <c r="L65" s="42" t="s">
        <v>453</v>
      </c>
      <c r="M65" s="42" t="s">
        <v>454</v>
      </c>
      <c r="N65" s="42"/>
      <c r="O65" s="46"/>
      <c r="P65" s="42" t="s">
        <v>34</v>
      </c>
      <c r="Q65" s="42" t="s">
        <v>38</v>
      </c>
      <c r="R65" s="42" t="s">
        <v>36</v>
      </c>
      <c r="S65" s="42" t="s">
        <v>436</v>
      </c>
      <c r="T65" s="42" t="s">
        <v>436</v>
      </c>
      <c r="U65" s="42" t="s">
        <v>436</v>
      </c>
      <c r="V65" s="56" t="s">
        <v>455</v>
      </c>
      <c r="W65" s="43" t="s">
        <v>456</v>
      </c>
      <c r="X65" s="42" t="s">
        <v>439</v>
      </c>
      <c r="Y65" s="48" t="s">
        <v>440</v>
      </c>
      <c r="Z65" s="48">
        <v>2212429</v>
      </c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</row>
    <row r="66" spans="1:247" s="1" customFormat="1" ht="64.5" customHeight="1">
      <c r="A66" s="41">
        <v>61</v>
      </c>
      <c r="B66" s="42" t="s">
        <v>457</v>
      </c>
      <c r="C66" s="42" t="s">
        <v>25</v>
      </c>
      <c r="D66" s="42" t="s">
        <v>449</v>
      </c>
      <c r="E66" s="43" t="s">
        <v>76</v>
      </c>
      <c r="F66" s="44" t="s">
        <v>458</v>
      </c>
      <c r="G66" s="45" t="s">
        <v>459</v>
      </c>
      <c r="H66" s="42" t="s">
        <v>78</v>
      </c>
      <c r="I66" s="42">
        <v>1</v>
      </c>
      <c r="J66" s="42" t="s">
        <v>30</v>
      </c>
      <c r="K66" s="42" t="s">
        <v>446</v>
      </c>
      <c r="L66" s="42" t="s">
        <v>436</v>
      </c>
      <c r="M66" s="42" t="s">
        <v>436</v>
      </c>
      <c r="N66" s="42" t="s">
        <v>436</v>
      </c>
      <c r="O66" s="46"/>
      <c r="P66" s="42" t="s">
        <v>58</v>
      </c>
      <c r="Q66" s="42" t="s">
        <v>38</v>
      </c>
      <c r="R66" s="42" t="s">
        <v>55</v>
      </c>
      <c r="S66" s="42" t="s">
        <v>460</v>
      </c>
      <c r="T66" s="42" t="s">
        <v>436</v>
      </c>
      <c r="U66" s="42" t="s">
        <v>436</v>
      </c>
      <c r="V66" s="56" t="s">
        <v>448</v>
      </c>
      <c r="W66" s="47" t="s">
        <v>461</v>
      </c>
      <c r="X66" s="42" t="s">
        <v>439</v>
      </c>
      <c r="Y66" s="48" t="s">
        <v>440</v>
      </c>
      <c r="Z66" s="48">
        <v>2212429</v>
      </c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</row>
    <row r="67" spans="1:247" s="1" customFormat="1" ht="124.5" customHeight="1">
      <c r="A67" s="41">
        <v>62</v>
      </c>
      <c r="B67" s="42" t="s">
        <v>462</v>
      </c>
      <c r="C67" s="42" t="s">
        <v>159</v>
      </c>
      <c r="D67" s="42" t="s">
        <v>463</v>
      </c>
      <c r="E67" s="43" t="s">
        <v>76</v>
      </c>
      <c r="F67" s="44" t="s">
        <v>464</v>
      </c>
      <c r="G67" s="45" t="s">
        <v>465</v>
      </c>
      <c r="H67" s="42" t="s">
        <v>466</v>
      </c>
      <c r="I67" s="42">
        <v>1</v>
      </c>
      <c r="J67" s="42" t="s">
        <v>30</v>
      </c>
      <c r="K67" s="43" t="s">
        <v>435</v>
      </c>
      <c r="L67" s="42" t="s">
        <v>467</v>
      </c>
      <c r="M67" s="42" t="s">
        <v>468</v>
      </c>
      <c r="N67" s="42"/>
      <c r="O67" s="46"/>
      <c r="P67" s="42" t="s">
        <v>34</v>
      </c>
      <c r="Q67" s="42" t="s">
        <v>38</v>
      </c>
      <c r="R67" s="42" t="s">
        <v>55</v>
      </c>
      <c r="S67" s="42" t="s">
        <v>38</v>
      </c>
      <c r="T67" s="42" t="s">
        <v>469</v>
      </c>
      <c r="U67" s="42" t="s">
        <v>38</v>
      </c>
      <c r="V67" s="56" t="s">
        <v>470</v>
      </c>
      <c r="W67" s="42" t="s">
        <v>471</v>
      </c>
      <c r="X67" s="42" t="s">
        <v>472</v>
      </c>
      <c r="Y67" s="48" t="s">
        <v>473</v>
      </c>
      <c r="Z67" s="48">
        <v>2893816</v>
      </c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</row>
    <row r="68" spans="1:247" s="1" customFormat="1" ht="143.25" customHeight="1">
      <c r="A68" s="19">
        <v>63</v>
      </c>
      <c r="B68" s="42" t="s">
        <v>462</v>
      </c>
      <c r="C68" s="42" t="s">
        <v>159</v>
      </c>
      <c r="D68" s="62" t="s">
        <v>487</v>
      </c>
      <c r="E68" s="43" t="s">
        <v>76</v>
      </c>
      <c r="F68" s="44" t="s">
        <v>474</v>
      </c>
      <c r="G68" s="45" t="s">
        <v>475</v>
      </c>
      <c r="H68" s="42" t="s">
        <v>466</v>
      </c>
      <c r="I68" s="42">
        <v>1</v>
      </c>
      <c r="J68" s="42" t="s">
        <v>30</v>
      </c>
      <c r="K68" s="42" t="s">
        <v>435</v>
      </c>
      <c r="L68" s="42" t="s">
        <v>467</v>
      </c>
      <c r="M68" s="42" t="s">
        <v>468</v>
      </c>
      <c r="N68" s="42" t="s">
        <v>476</v>
      </c>
      <c r="O68" s="46"/>
      <c r="P68" s="42" t="s">
        <v>58</v>
      </c>
      <c r="Q68" s="42" t="s">
        <v>38</v>
      </c>
      <c r="R68" s="42" t="s">
        <v>55</v>
      </c>
      <c r="S68" s="42" t="s">
        <v>38</v>
      </c>
      <c r="T68" s="42" t="s">
        <v>469</v>
      </c>
      <c r="U68" s="42" t="s">
        <v>38</v>
      </c>
      <c r="V68" s="56" t="s">
        <v>470</v>
      </c>
      <c r="W68" s="42" t="s">
        <v>477</v>
      </c>
      <c r="X68" s="42" t="s">
        <v>472</v>
      </c>
      <c r="Y68" s="48" t="s">
        <v>473</v>
      </c>
      <c r="Z68" s="48">
        <v>2893816</v>
      </c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</row>
    <row r="73" ht="10.5">
      <c r="X73" s="4"/>
    </row>
  </sheetData>
  <sheetProtection password="DFD8" sheet="1"/>
  <autoFilter ref="A5:IK62">
    <sortState ref="A6:IK73">
      <sortCondition sortBy="value" ref="E6:E73"/>
    </sortState>
  </autoFilter>
  <mergeCells count="25">
    <mergeCell ref="X3:Z3"/>
    <mergeCell ref="A1:B1"/>
    <mergeCell ref="K4:K5"/>
    <mergeCell ref="P4:P5"/>
    <mergeCell ref="B2:Z2"/>
    <mergeCell ref="L4:O4"/>
    <mergeCell ref="Y4:Z4"/>
    <mergeCell ref="A4:A5"/>
    <mergeCell ref="W4:W5"/>
    <mergeCell ref="X4:X5"/>
    <mergeCell ref="Q4:Q5"/>
    <mergeCell ref="R4:R5"/>
    <mergeCell ref="S4:S5"/>
    <mergeCell ref="T4:T5"/>
    <mergeCell ref="U4:U5"/>
    <mergeCell ref="V4:V5"/>
    <mergeCell ref="I4:I5"/>
    <mergeCell ref="J4:J5"/>
    <mergeCell ref="B4:B5"/>
    <mergeCell ref="C4:C5"/>
    <mergeCell ref="D4:D5"/>
    <mergeCell ref="E4:E5"/>
    <mergeCell ref="F4:F5"/>
    <mergeCell ref="H4:H5"/>
    <mergeCell ref="G4:G5"/>
  </mergeCells>
  <dataValidations count="8">
    <dataValidation type="list" allowBlank="1" showInputMessage="1" showErrorMessage="1" sqref="P23 P53:P55 P28:P41 P45:P46 P61:P68 P6:P18">
      <formula1>"研究生,本科及以上,大专及以上,中专及以上"</formula1>
    </dataValidation>
    <dataValidation type="list" allowBlank="1" showInputMessage="1" showErrorMessage="1" sqref="P19:P22 P24:P27 P42:P44 P47:P52 P60 P56:P57">
      <formula1>"研究生,本科及以上,大专及以上"</formula1>
    </dataValidation>
    <dataValidation type="list" allowBlank="1" showInputMessage="1" showErrorMessage="1" sqref="C6:C46 C53:C68">
      <formula1>"公益一类,公益二类"</formula1>
    </dataValidation>
    <dataValidation type="list" allowBlank="1" showInputMessage="1" showErrorMessage="1" sqref="E28:E44 E61:E68 E47:E52 E6:E18">
      <formula1>"A,C"</formula1>
    </dataValidation>
    <dataValidation type="list" allowBlank="1" showInputMessage="1" showErrorMessage="1" sqref="J6:J62">
      <formula1>"不限,社会人员,应届毕业生,服务基层项目人员"</formula1>
    </dataValidation>
    <dataValidation type="list" allowBlank="1" showInputMessage="1" showErrorMessage="1" sqref="R6:R68">
      <formula1>"是,否"</formula1>
    </dataValidation>
    <dataValidation type="list" allowBlank="1" showInputMessage="1" showErrorMessage="1" sqref="Q6:Q68">
      <formula1>"不限,学士及以上,硕士及以上"</formula1>
    </dataValidation>
    <dataValidation type="list" allowBlank="1" showInputMessage="1" showErrorMessage="1" sqref="J63:J68">
      <formula1>"不限,社会人员,应届毕业生"</formula1>
    </dataValidation>
  </dataValidations>
  <printOptions horizontalCentered="1"/>
  <pageMargins left="0.15748031496062992" right="0.15748031496062992" top="0.3937007874015748" bottom="0.3937007874015748" header="0.5118110236220472" footer="0.31496062992125984"/>
  <pageSetup fitToHeight="0" fitToWidth="1" horizontalDpi="600" verticalDpi="600" orientation="landscape" paperSize="9" scale="7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赵丽娴</dc:creator>
  <cp:keywords/>
  <dc:description/>
  <cp:lastModifiedBy>dreamsummit</cp:lastModifiedBy>
  <cp:lastPrinted>2019-11-20T13:06:07Z</cp:lastPrinted>
  <dcterms:created xsi:type="dcterms:W3CDTF">2012-12-24T02:04:26Z</dcterms:created>
  <dcterms:modified xsi:type="dcterms:W3CDTF">2019-11-21T02:18:28Z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2052-11.1.0.8645</vt:lpwstr>
  </property>
</Properties>
</file>