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广东省地质局2019年公开招聘拟聘人员名单（170人）" sheetId="3" r:id="rId1"/>
  </sheets>
  <definedNames>
    <definedName name="_xlnm._FilterDatabase" localSheetId="0" hidden="1">'广东省地质局2019年公开招聘拟聘人员名单（170人）'!$A$2:$IS$172</definedName>
  </definedNames>
  <calcPr calcId="144525" fullPrecision="0"/>
</workbook>
</file>

<file path=xl/sharedStrings.xml><?xml version="1.0" encoding="utf-8"?>
<sst xmlns="http://schemas.openxmlformats.org/spreadsheetml/2006/main" count="680">
  <si>
    <t>广东省地质局2019年公开招聘拟聘人员名单（第一批）</t>
  </si>
  <si>
    <t>序号</t>
  </si>
  <si>
    <t>招聘单位</t>
  </si>
  <si>
    <t>招聘岗位</t>
  </si>
  <si>
    <t>岗位
代码</t>
  </si>
  <si>
    <t>岗位类别及级别</t>
  </si>
  <si>
    <t>招聘专业及专业代码</t>
  </si>
  <si>
    <t>招聘
人数</t>
  </si>
  <si>
    <t>招聘
对象</t>
  </si>
  <si>
    <t>拟聘
人员</t>
  </si>
  <si>
    <t>性别</t>
  </si>
  <si>
    <t>毕业院校</t>
  </si>
  <si>
    <t>所学专业</t>
  </si>
  <si>
    <t>学历
（学位）</t>
  </si>
  <si>
    <t>毕业
时间</t>
  </si>
  <si>
    <t>总成绩</t>
  </si>
  <si>
    <t>深圳市地质局</t>
  </si>
  <si>
    <t>办公室（与监察审计部合署）工作人员</t>
  </si>
  <si>
    <t>0101</t>
  </si>
  <si>
    <t>管理九级岗位</t>
  </si>
  <si>
    <t>社会学B030301</t>
  </si>
  <si>
    <t>社会人员</t>
  </si>
  <si>
    <t>高晨凯</t>
  </si>
  <si>
    <t>男</t>
  </si>
  <si>
    <t>华南农业大学</t>
  </si>
  <si>
    <t>社会学</t>
  </si>
  <si>
    <t>本科
（学士）</t>
  </si>
  <si>
    <t>地质灾害防治部技术人员</t>
  </si>
  <si>
    <t>0102</t>
  </si>
  <si>
    <t>专业技术十一级岗位</t>
  </si>
  <si>
    <t>建筑与土木工程硕士（专业硕士）A081407</t>
  </si>
  <si>
    <t>应届毕业生</t>
  </si>
  <si>
    <t>沈翔</t>
  </si>
  <si>
    <t>广州大学</t>
  </si>
  <si>
    <t>建筑与土木工程</t>
  </si>
  <si>
    <t>研究生
（硕士）</t>
  </si>
  <si>
    <t>地质调查部技术人员</t>
  </si>
  <si>
    <t>0104</t>
  </si>
  <si>
    <t>矿产普查与勘探A081801</t>
  </si>
  <si>
    <t>刘鹏华</t>
  </si>
  <si>
    <t>中国矿业大学（北京）</t>
  </si>
  <si>
    <t>矿产普查与勘探</t>
  </si>
  <si>
    <t>0105</t>
  </si>
  <si>
    <t>构造地质学A070904</t>
  </si>
  <si>
    <t>刘川炜</t>
  </si>
  <si>
    <t>中国地质大学（北京）</t>
  </si>
  <si>
    <t>构造地质学</t>
  </si>
  <si>
    <t>地质科技与环境监测部技术人员</t>
  </si>
  <si>
    <t>0106</t>
  </si>
  <si>
    <t>地图学与地理信息系统A070503</t>
  </si>
  <si>
    <t>李旭民</t>
  </si>
  <si>
    <t>香港理工大学</t>
  </si>
  <si>
    <t>地图学与地理信息系统</t>
  </si>
  <si>
    <t>地质工程部技术人员</t>
  </si>
  <si>
    <t>0107</t>
  </si>
  <si>
    <t>地质工程A081803</t>
  </si>
  <si>
    <t>杜谦</t>
  </si>
  <si>
    <t>长安大学</t>
  </si>
  <si>
    <t>地质工程</t>
  </si>
  <si>
    <t>0108</t>
  </si>
  <si>
    <t>专业技术十二级岗位</t>
  </si>
  <si>
    <t>计算机科学与技术B080901</t>
  </si>
  <si>
    <t>陈高翔</t>
  </si>
  <si>
    <t>浙江中医药大学</t>
  </si>
  <si>
    <t>计算机科学与技术</t>
  </si>
  <si>
    <t>计划财务部技术人员</t>
  </si>
  <si>
    <t>0109</t>
  </si>
  <si>
    <t>金融学B020301</t>
  </si>
  <si>
    <t>郑晓桐</t>
  </si>
  <si>
    <t>女</t>
  </si>
  <si>
    <t>深圳大学</t>
  </si>
  <si>
    <t>金融学</t>
  </si>
  <si>
    <t>0110</t>
  </si>
  <si>
    <t>会计学B120203</t>
  </si>
  <si>
    <t>李林</t>
  </si>
  <si>
    <t>西华大学</t>
  </si>
  <si>
    <t>会计学</t>
  </si>
  <si>
    <t>0111</t>
  </si>
  <si>
    <t>给排水科学与工程B081103</t>
  </si>
  <si>
    <t>申幸军</t>
  </si>
  <si>
    <t>仲恺农业工程学院</t>
  </si>
  <si>
    <t>给排水科学与工程</t>
  </si>
  <si>
    <t>0112</t>
  </si>
  <si>
    <t>岩土工程A081401、土木工程B081101</t>
  </si>
  <si>
    <t>甘君</t>
  </si>
  <si>
    <t>南昌大学</t>
  </si>
  <si>
    <t>土木工程</t>
  </si>
  <si>
    <t>经营管理科工作人员</t>
  </si>
  <si>
    <t>0113</t>
  </si>
  <si>
    <t>市场营销B120202</t>
  </si>
  <si>
    <t>李家峰</t>
  </si>
  <si>
    <t>广西财经学院</t>
  </si>
  <si>
    <t>市场营销</t>
  </si>
  <si>
    <t>总工程师办公室技术人员</t>
  </si>
  <si>
    <t>0114</t>
  </si>
  <si>
    <t>专业技术七级岗位</t>
  </si>
  <si>
    <t>结构工程A081402</t>
  </si>
  <si>
    <t>蔡朝霞</t>
  </si>
  <si>
    <t>广西大学</t>
  </si>
  <si>
    <t>结构工程</t>
  </si>
  <si>
    <t>0115</t>
  </si>
  <si>
    <t>专业技术十级岗位</t>
  </si>
  <si>
    <t>勘查技术与工程B081502</t>
  </si>
  <si>
    <t>江兰</t>
  </si>
  <si>
    <t>桂林工学院</t>
  </si>
  <si>
    <t>勘查技术与工程</t>
  </si>
  <si>
    <t>0116</t>
  </si>
  <si>
    <t>土木工程B081101</t>
  </si>
  <si>
    <t>谢凌梅</t>
  </si>
  <si>
    <t>0117</t>
  </si>
  <si>
    <t>土木工程A0814</t>
  </si>
  <si>
    <t>李韵迪</t>
  </si>
  <si>
    <t>中国地质大学（武汉）</t>
  </si>
  <si>
    <t>惠建益</t>
  </si>
  <si>
    <t>财务科工作人员</t>
  </si>
  <si>
    <t>0118</t>
  </si>
  <si>
    <t>会计学A120201、B120203</t>
  </si>
  <si>
    <t>钟雯</t>
  </si>
  <si>
    <t>0119</t>
  </si>
  <si>
    <t>测绘工程B081301</t>
  </si>
  <si>
    <t>胡敏</t>
  </si>
  <si>
    <t>西南石油大学</t>
  </si>
  <si>
    <t>测绘工程</t>
  </si>
  <si>
    <t>广东省地质调查院</t>
  </si>
  <si>
    <t>基础地质调查室技术人员</t>
  </si>
  <si>
    <t>0201</t>
  </si>
  <si>
    <t>地质学A0709</t>
  </si>
  <si>
    <t>何斌</t>
  </si>
  <si>
    <t>胡昆</t>
  </si>
  <si>
    <t>地质学</t>
  </si>
  <si>
    <t>水文地质环境地质调查室技术人员</t>
  </si>
  <si>
    <t>0202</t>
  </si>
  <si>
    <t>地质工程A081803、环境科学与工程A0830</t>
  </si>
  <si>
    <t>倪泽华</t>
  </si>
  <si>
    <t>物化探室技术人员</t>
  </si>
  <si>
    <t>0204</t>
  </si>
  <si>
    <t>地球探测与信息技术A081802、地球物理学A0708</t>
  </si>
  <si>
    <t>黄书华</t>
  </si>
  <si>
    <t>地球探测与信息技术</t>
  </si>
  <si>
    <t>地质信息室技术人员</t>
  </si>
  <si>
    <t>0205</t>
  </si>
  <si>
    <t>肖艳云</t>
  </si>
  <si>
    <t>华南师范大学</t>
  </si>
  <si>
    <t>广东省海洋地质调查院</t>
  </si>
  <si>
    <t>总工程师办公室工作人员</t>
  </si>
  <si>
    <t>0301</t>
  </si>
  <si>
    <t>英语B050201</t>
  </si>
  <si>
    <t>黎思言</t>
  </si>
  <si>
    <t>上海大学</t>
  </si>
  <si>
    <t>英语</t>
  </si>
  <si>
    <t>0302</t>
  </si>
  <si>
    <t>杜巧翔</t>
  </si>
  <si>
    <t>五邑大学</t>
  </si>
  <si>
    <t>0303</t>
  </si>
  <si>
    <t>海洋地质A070704</t>
  </si>
  <si>
    <t>郑思琦</t>
  </si>
  <si>
    <t>中山大学</t>
  </si>
  <si>
    <t>海洋地质</t>
  </si>
  <si>
    <t>李诗颖</t>
  </si>
  <si>
    <t>中国科学院大学</t>
  </si>
  <si>
    <t>基础地质调查研究室工作人员</t>
  </si>
  <si>
    <t>0304</t>
  </si>
  <si>
    <t>不限</t>
  </si>
  <si>
    <t>赵璇</t>
  </si>
  <si>
    <t>梁允干</t>
  </si>
  <si>
    <t>地球化学</t>
  </si>
  <si>
    <t>广东省地质灾害应急抢险技术中心</t>
  </si>
  <si>
    <t>地质灾害防治调查所技术人员</t>
  </si>
  <si>
    <t>0405</t>
  </si>
  <si>
    <t>测绘工程硕士（专业硕士）A081604</t>
  </si>
  <si>
    <t>冯健贤</t>
  </si>
  <si>
    <t>河海大学</t>
  </si>
  <si>
    <t>广东省地质科普教育馆</t>
  </si>
  <si>
    <t>办公室工作人员</t>
  </si>
  <si>
    <t>0501</t>
  </si>
  <si>
    <t>语言学及应用语言学A050102、汉语言文字学A050103、中国古代文学A050105、中国现当代文学A050106</t>
  </si>
  <si>
    <t>杨超逸</t>
  </si>
  <si>
    <t>目白大学（日本）</t>
  </si>
  <si>
    <t>中国语言文化</t>
  </si>
  <si>
    <t>地学信息室技术人员</t>
  </si>
  <si>
    <t>0502</t>
  </si>
  <si>
    <t>矿物学、岩石学、矿床学A070901</t>
  </si>
  <si>
    <t>庞婷雯</t>
  </si>
  <si>
    <t>矿物学、岩石学、矿床学</t>
  </si>
  <si>
    <t>科技档案室技术人员</t>
  </si>
  <si>
    <t>0503</t>
  </si>
  <si>
    <t>郭欣然</t>
  </si>
  <si>
    <t>科普教育科技术人员</t>
  </si>
  <si>
    <t>0504</t>
  </si>
  <si>
    <t>古生物学与地层学A070903</t>
  </si>
  <si>
    <t>李硕</t>
  </si>
  <si>
    <t>古生物学与地层学</t>
  </si>
  <si>
    <t>广东省地质局第一地质大队</t>
  </si>
  <si>
    <t>检测与监测中心技术人员</t>
  </si>
  <si>
    <t>0601</t>
  </si>
  <si>
    <t>地质工程A081803、地质工程硕士（专业硕士）A081804</t>
  </si>
  <si>
    <t>屈星晨</t>
  </si>
  <si>
    <t>长江大学</t>
  </si>
  <si>
    <t>地质调查所技术人员</t>
  </si>
  <si>
    <t>0602</t>
  </si>
  <si>
    <t>李盼</t>
  </si>
  <si>
    <t>地质灾害防治所技术人员</t>
  </si>
  <si>
    <t>0603</t>
  </si>
  <si>
    <t>邹洁文</t>
  </si>
  <si>
    <t>嘉应学院</t>
  </si>
  <si>
    <t>0604</t>
  </si>
  <si>
    <t>岩土工程A081401、地质资源与地质工程A0818、建筑与土木工程硕士（专业硕士）A081407、土木工程B081101、地质类B0815、城市地下空间工程B081105</t>
  </si>
  <si>
    <t>舒宗运</t>
  </si>
  <si>
    <t>岩土工程</t>
  </si>
  <si>
    <t>广东省地质局第二地质大队</t>
  </si>
  <si>
    <t>0701</t>
  </si>
  <si>
    <t>会计学B120203、金融学B020301、财务管理B120204</t>
  </si>
  <si>
    <t>林阳坚</t>
  </si>
  <si>
    <t>惠州分院</t>
  </si>
  <si>
    <t>财务管理</t>
  </si>
  <si>
    <t>人事科（与离退休人员管理科合署）工作人员</t>
  </si>
  <si>
    <t>0702</t>
  </si>
  <si>
    <t>人力资源管理B120206、信息管理与信息系统B120102</t>
  </si>
  <si>
    <t>罗丹婷</t>
  </si>
  <si>
    <t>人力资源管理</t>
  </si>
  <si>
    <t>矿产地质调查所物探技术人员</t>
  </si>
  <si>
    <t>0703</t>
  </si>
  <si>
    <t>地球探测与信息技术A081802、勘查技术与工程B081502</t>
  </si>
  <si>
    <t>庾佳</t>
  </si>
  <si>
    <t>研究生  （硕士）</t>
  </si>
  <si>
    <t>矿产地质调查所水工环技术人员</t>
  </si>
  <si>
    <t>0704</t>
  </si>
  <si>
    <t>地下水科学与工程B081504、勘查技术与工程B081502</t>
  </si>
  <si>
    <t>梁德杰</t>
  </si>
  <si>
    <t>桂林理工大学博文管理学院</t>
  </si>
  <si>
    <t>监测检测所技术人员</t>
  </si>
  <si>
    <t>0705</t>
  </si>
  <si>
    <t>环境工程B082602</t>
  </si>
  <si>
    <t>马时霖</t>
  </si>
  <si>
    <t>电子科技大学中山学院</t>
  </si>
  <si>
    <t>环境工程</t>
  </si>
  <si>
    <t>地质灾害防治所（与岩土工程设计所合署）技术人员</t>
  </si>
  <si>
    <t>0706</t>
  </si>
  <si>
    <t>地质工程B081501</t>
  </si>
  <si>
    <t>陈勋超</t>
  </si>
  <si>
    <t>同济大学</t>
  </si>
  <si>
    <t>环境地质调查所技术人员</t>
  </si>
  <si>
    <t>0707</t>
  </si>
  <si>
    <t>地质学B070901</t>
  </si>
  <si>
    <t>韦恩标</t>
  </si>
  <si>
    <t>广东省地质局第三地质大队</t>
  </si>
  <si>
    <t>0801</t>
  </si>
  <si>
    <t>李琼</t>
  </si>
  <si>
    <t>广东白云学院</t>
  </si>
  <si>
    <t>会计学（注册会计师方向）</t>
  </si>
  <si>
    <t>本科    （学士）</t>
  </si>
  <si>
    <t>刘菲</t>
  </si>
  <si>
    <t>广东工业大学华立学院</t>
  </si>
  <si>
    <t>0802</t>
  </si>
  <si>
    <t>汉语言文字学A050103、汉语言文学B050101</t>
  </si>
  <si>
    <t>张明</t>
  </si>
  <si>
    <t>佛山科学技术学院</t>
  </si>
  <si>
    <t>汉语言文学</t>
  </si>
  <si>
    <t>0803</t>
  </si>
  <si>
    <t>岩土工程A081401</t>
  </si>
  <si>
    <t>张云飞</t>
  </si>
  <si>
    <t>南京工业大学</t>
  </si>
  <si>
    <t>研究生 （硕士）</t>
  </si>
  <si>
    <t>测量队技术人员</t>
  </si>
  <si>
    <t>0804</t>
  </si>
  <si>
    <t>大地测量学与测量工程A081601、测绘工程B081301</t>
  </si>
  <si>
    <t>魏薪宇</t>
  </si>
  <si>
    <t>河北地质大学</t>
  </si>
  <si>
    <t>大亚湾地质队技术人员</t>
  </si>
  <si>
    <t>0805</t>
  </si>
  <si>
    <t>马亮</t>
  </si>
  <si>
    <t>土木工程（结构工程方向）</t>
  </si>
  <si>
    <t>0806</t>
  </si>
  <si>
    <t>何乐天</t>
  </si>
  <si>
    <t>0807</t>
  </si>
  <si>
    <t>信息工程B080706、电子信息工程B080701</t>
  </si>
  <si>
    <t>周振军</t>
  </si>
  <si>
    <t>重庆邮电大学</t>
  </si>
  <si>
    <t>电子信息工程</t>
  </si>
  <si>
    <t>广东省地质局第四地质大队</t>
  </si>
  <si>
    <t>0902</t>
  </si>
  <si>
    <t>林仁智</t>
  </si>
  <si>
    <t>北京理工大学珠海学院</t>
  </si>
  <si>
    <t>陈建辉</t>
  </si>
  <si>
    <t>广东石油化工学院</t>
  </si>
  <si>
    <t>冯世造</t>
  </si>
  <si>
    <t>广东海洋大学寸金学院</t>
  </si>
  <si>
    <t>0903</t>
  </si>
  <si>
    <t>工程管理B120103</t>
  </si>
  <si>
    <t>赵晓婷</t>
  </si>
  <si>
    <t>工程管理</t>
  </si>
  <si>
    <t>陆宝宇</t>
  </si>
  <si>
    <t>梁小凤</t>
  </si>
  <si>
    <t>0904</t>
  </si>
  <si>
    <t>陈兵华</t>
  </si>
  <si>
    <t>0906</t>
  </si>
  <si>
    <t>工程造价B120105</t>
  </si>
  <si>
    <t>黄廉勇</t>
  </si>
  <si>
    <t>百色学院</t>
  </si>
  <si>
    <t>工程造价</t>
  </si>
  <si>
    <t>0909</t>
  </si>
  <si>
    <t>陈欣怡</t>
  </si>
  <si>
    <t>广东海洋大学</t>
  </si>
  <si>
    <t>广东省地质局第五地质大队</t>
  </si>
  <si>
    <t>1001</t>
  </si>
  <si>
    <t>财务管理B120204</t>
  </si>
  <si>
    <t>魏广霞</t>
  </si>
  <si>
    <t>中南大学</t>
  </si>
  <si>
    <t>安全生产管理科技术人员</t>
  </si>
  <si>
    <t>1002</t>
  </si>
  <si>
    <t>安全工程B083001</t>
  </si>
  <si>
    <t>王勇</t>
  </si>
  <si>
    <t>安徽理工大学</t>
  </si>
  <si>
    <t>安全工程</t>
  </si>
  <si>
    <t>1003</t>
  </si>
  <si>
    <t>资源勘查工程B081503</t>
  </si>
  <si>
    <t>黄美群</t>
  </si>
  <si>
    <t>资源勘查工程</t>
  </si>
  <si>
    <t>实验室技术人员</t>
  </si>
  <si>
    <t>1004</t>
  </si>
  <si>
    <t>应用化学B070302</t>
  </si>
  <si>
    <t>郑镇平</t>
  </si>
  <si>
    <t>应用化学</t>
  </si>
  <si>
    <t>陈德强</t>
  </si>
  <si>
    <t>杨昆</t>
  </si>
  <si>
    <t>东华理工大学</t>
  </si>
  <si>
    <t>广东省地质局第六地质大队</t>
  </si>
  <si>
    <t>人事科工作人员</t>
  </si>
  <si>
    <t>1101</t>
  </si>
  <si>
    <t>人力资源管理B120206、企业管理（人力资源管理）A120202、经济学（劳动经济）A020207、B020101、汉语言文字学A050103、B050101</t>
  </si>
  <si>
    <t>欧阳宁</t>
  </si>
  <si>
    <t>西南财经大学</t>
  </si>
  <si>
    <t>1102</t>
  </si>
  <si>
    <t>会计学A120201、B120203、财务管理B120204</t>
  </si>
  <si>
    <t>林嘉玲</t>
  </si>
  <si>
    <t>广东财经大学</t>
  </si>
  <si>
    <t>1103</t>
  </si>
  <si>
    <t>地质工程 A081803、地质工程硕士（专业硕士）A081804</t>
  </si>
  <si>
    <t>岑雷</t>
  </si>
  <si>
    <t>河南理工大学</t>
  </si>
  <si>
    <t>沈龙梅</t>
  </si>
  <si>
    <t>地质灾害防治所工作人员</t>
  </si>
  <si>
    <t>1104</t>
  </si>
  <si>
    <t>黄昌杰</t>
  </si>
  <si>
    <t>中国地质大学长城学院</t>
  </si>
  <si>
    <t>水工环地质调查所工作人员</t>
  </si>
  <si>
    <t>1105</t>
  </si>
  <si>
    <t>地下水科学与工程B081504</t>
  </si>
  <si>
    <t>林家荣</t>
  </si>
  <si>
    <t>地下水科学与工程</t>
  </si>
  <si>
    <t>1106</t>
  </si>
  <si>
    <t>地图制图学与地理信息工程A081603、测绘工程（地理信息系统与地图、测量工程）B081301</t>
  </si>
  <si>
    <t>杨苏诗</t>
  </si>
  <si>
    <t>成都理工大学</t>
  </si>
  <si>
    <t>宋德志</t>
  </si>
  <si>
    <t>中国地质大学江城学院</t>
  </si>
  <si>
    <t>广东省地质局第七地质大队</t>
  </si>
  <si>
    <t>水工环地质所工作人员</t>
  </si>
  <si>
    <t>1201</t>
  </si>
  <si>
    <t>胡仲沅</t>
  </si>
  <si>
    <t>会计学专业</t>
  </si>
  <si>
    <t>物测分队技术人员</t>
  </si>
  <si>
    <t>1202</t>
  </si>
  <si>
    <t>段修梅</t>
  </si>
  <si>
    <t>地图学与地理信息系统专业</t>
  </si>
  <si>
    <t>1203</t>
  </si>
  <si>
    <t>邓伟</t>
  </si>
  <si>
    <t>湖南科技大学</t>
  </si>
  <si>
    <t>勘查技术与工程专业</t>
  </si>
  <si>
    <t>1204</t>
  </si>
  <si>
    <t>城市地下空间工程B081105</t>
  </si>
  <si>
    <t>彭程</t>
  </si>
  <si>
    <t>广东工业大学</t>
  </si>
  <si>
    <t>城市地下空间工程专业</t>
  </si>
  <si>
    <t>1205</t>
  </si>
  <si>
    <t>古碧莹</t>
  </si>
  <si>
    <t>工程管理专业</t>
  </si>
  <si>
    <t>地质找矿中心技术人员</t>
  </si>
  <si>
    <t>1207</t>
  </si>
  <si>
    <t>石油工程B081602</t>
  </si>
  <si>
    <t>李平</t>
  </si>
  <si>
    <t>重庆科技学院</t>
  </si>
  <si>
    <t>石油工程专业</t>
  </si>
  <si>
    <t>1208</t>
  </si>
  <si>
    <t>黄家维</t>
  </si>
  <si>
    <t>成都理工大学工程技术学院</t>
  </si>
  <si>
    <t>地质学专业</t>
  </si>
  <si>
    <t>1209</t>
  </si>
  <si>
    <t>材料化学B080403</t>
  </si>
  <si>
    <t>黄嘉庆</t>
  </si>
  <si>
    <t>中国海洋大学</t>
  </si>
  <si>
    <t>材料化学专业</t>
  </si>
  <si>
    <t>水工环地质所技术人员</t>
  </si>
  <si>
    <t>1210</t>
  </si>
  <si>
    <t>信息与计算科学B070102</t>
  </si>
  <si>
    <t>王欢欢</t>
  </si>
  <si>
    <t>韩山师范学院</t>
  </si>
  <si>
    <t>信息与计算科学专业</t>
  </si>
  <si>
    <t>广东省地质局第八地质大队</t>
  </si>
  <si>
    <t>1301</t>
  </si>
  <si>
    <t>人力资源管理B120206</t>
  </si>
  <si>
    <t>刘瑞銮</t>
  </si>
  <si>
    <t>广东金融学院</t>
  </si>
  <si>
    <t>1302</t>
  </si>
  <si>
    <t>张凯妮</t>
  </si>
  <si>
    <t>中山大学南方学院</t>
  </si>
  <si>
    <t>水工环地质调查所技术人员</t>
  </si>
  <si>
    <t>1303</t>
  </si>
  <si>
    <t>地理信息科学B070504</t>
  </si>
  <si>
    <t>余婧</t>
  </si>
  <si>
    <t>地理信息科学（国土与房地产信息管理）</t>
  </si>
  <si>
    <t>1304</t>
  </si>
  <si>
    <t>徐宇帆</t>
  </si>
  <si>
    <t>东华理工大学长江学院</t>
  </si>
  <si>
    <t>1306</t>
  </si>
  <si>
    <t>地质工程A081803、地质工程B081501</t>
  </si>
  <si>
    <t>符嘉望</t>
  </si>
  <si>
    <t>昆明理工大学</t>
  </si>
  <si>
    <t>广东省地质局第九地质大队</t>
  </si>
  <si>
    <t>1401</t>
  </si>
  <si>
    <t>人力资源管理（劳动经济）B120206、企业管理（人力资源管理）A120202</t>
  </si>
  <si>
    <t>余雅晴</t>
  </si>
  <si>
    <t>长沙理工大学</t>
  </si>
  <si>
    <t>1402</t>
  </si>
  <si>
    <t>地质资源与地质工程A0818</t>
  </si>
  <si>
    <t>张贤</t>
  </si>
  <si>
    <t>中国石油大学</t>
  </si>
  <si>
    <t>地质资源与地质工程</t>
  </si>
  <si>
    <t>1403</t>
  </si>
  <si>
    <t>地球探测与信息技术A081802</t>
  </si>
  <si>
    <t>张丽平</t>
  </si>
  <si>
    <t>1404</t>
  </si>
  <si>
    <t>岳嘉鑫</t>
  </si>
  <si>
    <t>桂林理工大学</t>
  </si>
  <si>
    <t>广东省东莞地质工程勘察院技术人员</t>
  </si>
  <si>
    <t>1405</t>
  </si>
  <si>
    <t>黄丹琼</t>
  </si>
  <si>
    <t>广东省地质局第十地质大队</t>
  </si>
  <si>
    <t>生产经营单位技术人员</t>
  </si>
  <si>
    <t>1501</t>
  </si>
  <si>
    <t>环境科学与工程A0830</t>
  </si>
  <si>
    <t>唐熠</t>
  </si>
  <si>
    <t>湘潭大学</t>
  </si>
  <si>
    <t>环境科学与工程</t>
  </si>
  <si>
    <t>1502</t>
  </si>
  <si>
    <t>胡新惠</t>
  </si>
  <si>
    <t>西南交通大学</t>
  </si>
  <si>
    <t>1503</t>
  </si>
  <si>
    <t>迟帅</t>
  </si>
  <si>
    <t>1504</t>
  </si>
  <si>
    <t>水文与水资源工程B081202</t>
  </si>
  <si>
    <t>周恒</t>
  </si>
  <si>
    <t>水文与水资源工程</t>
  </si>
  <si>
    <t>1505</t>
  </si>
  <si>
    <t>李德祖</t>
  </si>
  <si>
    <t>1506</t>
  </si>
  <si>
    <t>唐云峰</t>
  </si>
  <si>
    <t>湖南大学</t>
  </si>
  <si>
    <t>1507</t>
  </si>
  <si>
    <t>甘志锋</t>
  </si>
  <si>
    <t>东莞理工学院</t>
  </si>
  <si>
    <t>广东省佛山地质局</t>
  </si>
  <si>
    <t>地质测绘研究所技术人员</t>
  </si>
  <si>
    <t>1601</t>
  </si>
  <si>
    <t>陈泽萍</t>
  </si>
  <si>
    <t>1602</t>
  </si>
  <si>
    <t>庞志刚</t>
  </si>
  <si>
    <t>1603</t>
  </si>
  <si>
    <t>周超</t>
  </si>
  <si>
    <t>朱奎海</t>
  </si>
  <si>
    <t>雷雁波</t>
  </si>
  <si>
    <t>符师</t>
  </si>
  <si>
    <t>1604</t>
  </si>
  <si>
    <t>马嘉良</t>
  </si>
  <si>
    <t>1605</t>
  </si>
  <si>
    <t>地质工程A081803、B081501、勘查技术与工程B081502</t>
  </si>
  <si>
    <t>谢明成</t>
  </si>
  <si>
    <t>黎洪秩</t>
  </si>
  <si>
    <t>1606</t>
  </si>
  <si>
    <t>郐毅智</t>
  </si>
  <si>
    <t>地质信息中心技术人员</t>
  </si>
  <si>
    <t>1607</t>
  </si>
  <si>
    <t>蔡艳霞</t>
  </si>
  <si>
    <t>广东警官学院</t>
  </si>
  <si>
    <t>广东省化工地质勘查院</t>
  </si>
  <si>
    <t>办公室（与党委办公室、工会合署）工作人员</t>
  </si>
  <si>
    <t>1701</t>
  </si>
  <si>
    <t>统计学B071101</t>
  </si>
  <si>
    <t>胡慧曦</t>
  </si>
  <si>
    <t>统计学</t>
  </si>
  <si>
    <t>1702</t>
  </si>
  <si>
    <t>人力资源管理B120206、法学B030101</t>
  </si>
  <si>
    <t>潘智婷</t>
  </si>
  <si>
    <t>吉林大学珠海学院</t>
  </si>
  <si>
    <t>监察科（与审计科合署）工作人员</t>
  </si>
  <si>
    <t>1703</t>
  </si>
  <si>
    <t>陈秋宇</t>
  </si>
  <si>
    <t>化工地质调查所技术人员</t>
  </si>
  <si>
    <t>1704</t>
  </si>
  <si>
    <t>张亚倩</t>
  </si>
  <si>
    <t>1705</t>
  </si>
  <si>
    <t>水利工程A0815</t>
  </si>
  <si>
    <t>吴青</t>
  </si>
  <si>
    <t>水利工程</t>
  </si>
  <si>
    <t>1706</t>
  </si>
  <si>
    <t>张亦朋</t>
  </si>
  <si>
    <t>1708</t>
  </si>
  <si>
    <t>刘东鹏</t>
  </si>
  <si>
    <t>1710</t>
  </si>
  <si>
    <t>环境艺术设计B050803</t>
  </si>
  <si>
    <t>张佩</t>
  </si>
  <si>
    <t>艺术设计</t>
  </si>
  <si>
    <t>1711</t>
  </si>
  <si>
    <t>宝石及材料工艺学B080410</t>
  </si>
  <si>
    <t>黄雪琪</t>
  </si>
  <si>
    <t>宝石及材料工艺学</t>
  </si>
  <si>
    <t>1712</t>
  </si>
  <si>
    <t>建筑环境与能源应用工程B081102</t>
  </si>
  <si>
    <t>陈煜铭</t>
  </si>
  <si>
    <t>广东技术师范学院天河学院</t>
  </si>
  <si>
    <t>建筑环境与能源应用工程</t>
  </si>
  <si>
    <t>广东省地球物理探矿大队</t>
  </si>
  <si>
    <t>经营管理科技术人员</t>
  </si>
  <si>
    <t>1801</t>
  </si>
  <si>
    <t>土木工程（岩土工程方向）B081101</t>
  </si>
  <si>
    <t>郭利娜</t>
  </si>
  <si>
    <t>物探所技术人员</t>
  </si>
  <si>
    <t>1802</t>
  </si>
  <si>
    <t>丁尚见</t>
  </si>
  <si>
    <t>汤家林</t>
  </si>
  <si>
    <t>1803</t>
  </si>
  <si>
    <t>王小明</t>
  </si>
  <si>
    <t>1804</t>
  </si>
  <si>
    <t>陈志华</t>
  </si>
  <si>
    <t>中国地震局地震预测研究所</t>
  </si>
  <si>
    <t>测绘所技术人员</t>
  </si>
  <si>
    <t>1805</t>
  </si>
  <si>
    <t>地理学（地图学与地理信息系统方向）A070503</t>
  </si>
  <si>
    <t>袁显贵</t>
  </si>
  <si>
    <t>江西理工大学</t>
  </si>
  <si>
    <t>地理信息中心技术人员</t>
  </si>
  <si>
    <t>1806</t>
  </si>
  <si>
    <t>陈小红</t>
  </si>
  <si>
    <t>1807</t>
  </si>
  <si>
    <t>韩宇赞</t>
  </si>
  <si>
    <t>广东省地质测绘院</t>
  </si>
  <si>
    <t>1901</t>
  </si>
  <si>
    <t>秘书学B050107、汉语言文学B050101</t>
  </si>
  <si>
    <t>郑创奇</t>
  </si>
  <si>
    <t>1902</t>
  </si>
  <si>
    <t>何玲婕</t>
  </si>
  <si>
    <t>湘潭大学
兴湘学院</t>
  </si>
  <si>
    <t>1903</t>
  </si>
  <si>
    <t>工商管理B120201</t>
  </si>
  <si>
    <t>腾圆圆</t>
  </si>
  <si>
    <t>湖南工程学院应用技术学院</t>
  </si>
  <si>
    <t>工商管理</t>
  </si>
  <si>
    <t>制图分院技术人员</t>
  </si>
  <si>
    <t>1905</t>
  </si>
  <si>
    <t>黄雪飞</t>
  </si>
  <si>
    <t>南京信息工程大学滨江学院</t>
  </si>
  <si>
    <t>地理信息科学</t>
  </si>
  <si>
    <t>殷瀚超</t>
  </si>
  <si>
    <t>地理信息系统</t>
  </si>
  <si>
    <t>规划分院技术人员</t>
  </si>
  <si>
    <t>1906</t>
  </si>
  <si>
    <t>城乡规划B081002</t>
  </si>
  <si>
    <t>贺海栗</t>
  </si>
  <si>
    <t>城乡规划</t>
  </si>
  <si>
    <t>测绘分院技术人员</t>
  </si>
  <si>
    <t>1907</t>
  </si>
  <si>
    <t>测绘科学与技术A0816、测绘工程B081301</t>
  </si>
  <si>
    <t>朱习朋</t>
  </si>
  <si>
    <t>长春工程学院</t>
  </si>
  <si>
    <t>广东省水文地质大队</t>
  </si>
  <si>
    <t>2001</t>
  </si>
  <si>
    <t>会计学B120203、财务管理B120204</t>
  </si>
  <si>
    <t>古沁莹</t>
  </si>
  <si>
    <t>地质灾害防治中心技术人员</t>
  </si>
  <si>
    <t>2002</t>
  </si>
  <si>
    <t>吴俊桦</t>
  </si>
  <si>
    <t>华南理工大学</t>
  </si>
  <si>
    <t>土壤环境评价与污染修复中心技术人员</t>
  </si>
  <si>
    <t>2003</t>
  </si>
  <si>
    <t>土壤学A090301</t>
  </si>
  <si>
    <t>秦海龙</t>
  </si>
  <si>
    <t>土壤学</t>
  </si>
  <si>
    <t>陈豪</t>
  </si>
  <si>
    <t>实验室（与物探测试中心合署技术人员</t>
  </si>
  <si>
    <t>2004</t>
  </si>
  <si>
    <t>化学A0703</t>
  </si>
  <si>
    <t>陈聪玲</t>
  </si>
  <si>
    <t>美国北伊利诺伊大学</t>
  </si>
  <si>
    <t>化学</t>
  </si>
  <si>
    <t>2005</t>
  </si>
  <si>
    <t>彭曙光</t>
  </si>
  <si>
    <t>经营管理科(与安全生产管理科合署）技术人员</t>
  </si>
  <si>
    <t>2006</t>
  </si>
  <si>
    <t>安全科学与工程A083701、安全工程B083001</t>
  </si>
  <si>
    <t>邓建麟</t>
  </si>
  <si>
    <t>2008</t>
  </si>
  <si>
    <t>韩笑</t>
  </si>
  <si>
    <t>土木工程（岩土工程方向）</t>
  </si>
  <si>
    <t>叶建华</t>
  </si>
  <si>
    <t>三峡大学</t>
  </si>
  <si>
    <t>温子豪</t>
  </si>
  <si>
    <t>洛阳理工学院</t>
  </si>
  <si>
    <t>张哲</t>
  </si>
  <si>
    <t>中国矿业大学</t>
  </si>
  <si>
    <t>水工环地质调查中心（与信息中心合署）技术人员</t>
  </si>
  <si>
    <t>2010</t>
  </si>
  <si>
    <t>杨盛波</t>
  </si>
  <si>
    <t>黄富</t>
  </si>
  <si>
    <t>中国矿业大学银川学院</t>
  </si>
  <si>
    <t>测绘工程（工程测量）</t>
  </si>
  <si>
    <t>2011</t>
  </si>
  <si>
    <t>侯可昕</t>
  </si>
  <si>
    <t>2012</t>
  </si>
  <si>
    <t>王子博</t>
  </si>
  <si>
    <t>2013</t>
  </si>
  <si>
    <t>土地资源管理B120404</t>
  </si>
  <si>
    <t>曾彩璇</t>
  </si>
  <si>
    <t>土地资源管理</t>
  </si>
  <si>
    <t>2014</t>
  </si>
  <si>
    <t>地球物理学B070801</t>
  </si>
  <si>
    <t>王霁霞</t>
  </si>
  <si>
    <t>地球物理学</t>
  </si>
  <si>
    <t>广东省地质实验测试中心</t>
  </si>
  <si>
    <t>2101</t>
  </si>
  <si>
    <t>会计学B120203、经济学B020101</t>
  </si>
  <si>
    <t>陈嘉彧</t>
  </si>
  <si>
    <t>经济学</t>
  </si>
  <si>
    <t>资源环境检测研究所技术人员</t>
  </si>
  <si>
    <t>2102</t>
  </si>
  <si>
    <t>有机化学A070303</t>
  </si>
  <si>
    <t>张华</t>
  </si>
  <si>
    <t>暨南大学</t>
  </si>
  <si>
    <t>有机化学</t>
  </si>
  <si>
    <t>环境地质科学研究所技术人员</t>
  </si>
  <si>
    <t>2103</t>
  </si>
  <si>
    <t>环境工程硕士（专业硕士）A083003</t>
  </si>
  <si>
    <t>麦顺之</t>
  </si>
  <si>
    <t>环境工程硕士（专业硕士）</t>
  </si>
  <si>
    <t>岩矿鉴定室技术人员</t>
  </si>
  <si>
    <t>2104</t>
  </si>
  <si>
    <t>地球化学A070902、B070902</t>
  </si>
  <si>
    <t>廖冰冰</t>
  </si>
  <si>
    <t>广东省矿产应用研究所</t>
  </si>
  <si>
    <t>2201</t>
  </si>
  <si>
    <t>会计学A120201、 B120203，财务管理A120202、B120204</t>
  </si>
  <si>
    <t>刘睿</t>
  </si>
  <si>
    <t>地环研究室技术人员</t>
  </si>
  <si>
    <t>2203</t>
  </si>
  <si>
    <t>核工程与核技术B082301</t>
  </si>
  <si>
    <t>刘鑫铭</t>
  </si>
  <si>
    <t>沈阳工程学院</t>
  </si>
  <si>
    <t>核工程与核技术</t>
  </si>
  <si>
    <t>2204</t>
  </si>
  <si>
    <t>谭萃华</t>
  </si>
  <si>
    <t>宋学踊</t>
  </si>
  <si>
    <t>2205</t>
  </si>
  <si>
    <t>曾江楠</t>
  </si>
  <si>
    <t>东莞理工学院城市学院</t>
  </si>
  <si>
    <t>广东省环境地质勘查院</t>
  </si>
  <si>
    <t>环境地质研究所（与水文地质研究所合署）技术人员</t>
  </si>
  <si>
    <t>2301</t>
  </si>
  <si>
    <t>地理学A0705</t>
  </si>
  <si>
    <t>马舒慧</t>
  </si>
  <si>
    <t>地理学</t>
  </si>
  <si>
    <t>2302</t>
  </si>
  <si>
    <t>林法威</t>
  </si>
  <si>
    <t>2303</t>
  </si>
  <si>
    <t>林宏锋</t>
  </si>
  <si>
    <t>广西科技大学</t>
  </si>
  <si>
    <t>2304</t>
  </si>
  <si>
    <t>石伟杰</t>
  </si>
  <si>
    <t>2305</t>
  </si>
  <si>
    <t>采矿工程B081601</t>
  </si>
  <si>
    <t>万茂绿</t>
  </si>
  <si>
    <t>采矿工程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</si>
</sst>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0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sz val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1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/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12" borderId="0" applyNumberFormat="0" applyFont="0" applyBorder="0" applyAlignment="0" applyProtection="0">
      <alignment vertical="center"/>
    </xf>
    <xf numFmtId="0" fontId="1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常规 8" xfId="21"/>
    <cellStyle name="常规_201510101446436799581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_报名名单_21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_报名名单_1" xfId="54"/>
    <cellStyle name="60% - 强调文字颜色 6" xfId="55" builtinId="52"/>
    <cellStyle name="@ET_Style?CF_Style_1" xfId="56"/>
    <cellStyle name="常规_省地质局事业单位2014年增人计划申报和统计表" xfId="57"/>
    <cellStyle name="常规 2" xfId="58"/>
    <cellStyle name="常规 3" xfId="59"/>
    <cellStyle name="常规 4" xfId="60"/>
    <cellStyle name="常规 5" xfId="61"/>
    <cellStyle name="常规 7" xfId="62"/>
    <cellStyle name="常规_Sheet1" xfId="63"/>
    <cellStyle name="常规_Sheet3" xfId="64"/>
    <cellStyle name="常规_2015" xfId="65"/>
    <cellStyle name="常规_Sheet1_附件2：广东省地质局2019年公开招聘工作人员岗位表" xfId="6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S172"/>
  <sheetViews>
    <sheetView tabSelected="1" workbookViewId="0">
      <selection activeCell="L5" sqref="L5"/>
    </sheetView>
  </sheetViews>
  <sheetFormatPr defaultColWidth="9" defaultRowHeight="14.25"/>
  <cols>
    <col min="1" max="1" width="3.75" style="4" customWidth="1"/>
    <col min="2" max="2" width="12.875" style="4" customWidth="1"/>
    <col min="3" max="3" width="15.25" style="4" customWidth="1"/>
    <col min="4" max="4" width="4.875" style="5" customWidth="1"/>
    <col min="5" max="5" width="10.625" style="4" customWidth="1"/>
    <col min="6" max="6" width="20.25" style="4" customWidth="1"/>
    <col min="7" max="8" width="4.625" style="4" customWidth="1"/>
    <col min="9" max="9" width="8.875" style="4" customWidth="1"/>
    <col min="10" max="10" width="4.625" style="4" customWidth="1"/>
    <col min="11" max="11" width="12" style="4" customWidth="1"/>
    <col min="12" max="12" width="10.375" style="4" customWidth="1"/>
    <col min="13" max="13" width="8.625" style="4" customWidth="1"/>
    <col min="14" max="14" width="7.5" style="4" customWidth="1"/>
    <col min="15" max="15" width="6.625" style="4" customWidth="1"/>
    <col min="16" max="253" width="9" style="4"/>
  </cols>
  <sheetData>
    <row r="1" ht="46" customHeight="1" spans="1:15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45" customHeight="1" spans="1:16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4"/>
    </row>
    <row r="3" s="2" customFormat="1" ht="24" spans="1:253">
      <c r="A3" s="10">
        <v>1</v>
      </c>
      <c r="B3" s="11" t="s">
        <v>16</v>
      </c>
      <c r="C3" s="10" t="s">
        <v>17</v>
      </c>
      <c r="D3" s="12" t="s">
        <v>18</v>
      </c>
      <c r="E3" s="10" t="s">
        <v>19</v>
      </c>
      <c r="F3" s="10" t="s">
        <v>20</v>
      </c>
      <c r="G3" s="10">
        <v>1</v>
      </c>
      <c r="H3" s="10" t="s">
        <v>21</v>
      </c>
      <c r="I3" s="10" t="s">
        <v>22</v>
      </c>
      <c r="J3" s="10" t="s">
        <v>23</v>
      </c>
      <c r="K3" s="10" t="s">
        <v>24</v>
      </c>
      <c r="L3" s="10" t="s">
        <v>25</v>
      </c>
      <c r="M3" s="10" t="s">
        <v>26</v>
      </c>
      <c r="N3" s="14">
        <v>2018.06</v>
      </c>
      <c r="O3" s="19">
        <v>84.05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="2" customFormat="1" ht="36" spans="1:253">
      <c r="A4" s="10">
        <v>2</v>
      </c>
      <c r="B4" s="13"/>
      <c r="C4" s="10" t="s">
        <v>27</v>
      </c>
      <c r="D4" s="12" t="s">
        <v>28</v>
      </c>
      <c r="E4" s="10" t="s">
        <v>29</v>
      </c>
      <c r="F4" s="10" t="s">
        <v>30</v>
      </c>
      <c r="G4" s="10">
        <v>1</v>
      </c>
      <c r="H4" s="10" t="s">
        <v>31</v>
      </c>
      <c r="I4" s="10" t="s">
        <v>32</v>
      </c>
      <c r="J4" s="10" t="s">
        <v>23</v>
      </c>
      <c r="K4" s="10" t="s">
        <v>33</v>
      </c>
      <c r="L4" s="10" t="s">
        <v>34</v>
      </c>
      <c r="M4" s="10" t="s">
        <v>35</v>
      </c>
      <c r="N4" s="14">
        <v>2019.06</v>
      </c>
      <c r="O4" s="19">
        <v>81.5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="2" customFormat="1" ht="36" spans="1:253">
      <c r="A5" s="10">
        <v>3</v>
      </c>
      <c r="B5" s="13"/>
      <c r="C5" s="10" t="s">
        <v>36</v>
      </c>
      <c r="D5" s="12" t="s">
        <v>37</v>
      </c>
      <c r="E5" s="10" t="s">
        <v>29</v>
      </c>
      <c r="F5" s="10" t="s">
        <v>38</v>
      </c>
      <c r="G5" s="10">
        <v>1</v>
      </c>
      <c r="H5" s="10" t="s">
        <v>31</v>
      </c>
      <c r="I5" s="10" t="s">
        <v>39</v>
      </c>
      <c r="J5" s="10" t="s">
        <v>23</v>
      </c>
      <c r="K5" s="10" t="s">
        <v>40</v>
      </c>
      <c r="L5" s="10" t="s">
        <v>41</v>
      </c>
      <c r="M5" s="10" t="s">
        <v>35</v>
      </c>
      <c r="N5" s="14">
        <v>2019.07</v>
      </c>
      <c r="O5" s="19">
        <v>77.4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="2" customFormat="1" ht="24" spans="1:253">
      <c r="A6" s="10">
        <v>4</v>
      </c>
      <c r="B6" s="13"/>
      <c r="C6" s="10" t="s">
        <v>36</v>
      </c>
      <c r="D6" s="12" t="s">
        <v>42</v>
      </c>
      <c r="E6" s="10" t="s">
        <v>29</v>
      </c>
      <c r="F6" s="10" t="s">
        <v>43</v>
      </c>
      <c r="G6" s="10">
        <v>1</v>
      </c>
      <c r="H6" s="10" t="s">
        <v>21</v>
      </c>
      <c r="I6" s="10" t="s">
        <v>44</v>
      </c>
      <c r="J6" s="10" t="s">
        <v>23</v>
      </c>
      <c r="K6" s="10" t="s">
        <v>45</v>
      </c>
      <c r="L6" s="10" t="s">
        <v>46</v>
      </c>
      <c r="M6" s="10" t="s">
        <v>35</v>
      </c>
      <c r="N6" s="14">
        <v>2017.07</v>
      </c>
      <c r="O6" s="19">
        <v>87.1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="2" customFormat="1" ht="24" spans="1:253">
      <c r="A7" s="10">
        <v>5</v>
      </c>
      <c r="B7" s="13"/>
      <c r="C7" s="10" t="s">
        <v>47</v>
      </c>
      <c r="D7" s="12" t="s">
        <v>48</v>
      </c>
      <c r="E7" s="10" t="s">
        <v>29</v>
      </c>
      <c r="F7" s="10" t="s">
        <v>49</v>
      </c>
      <c r="G7" s="10">
        <v>1</v>
      </c>
      <c r="H7" s="10" t="s">
        <v>21</v>
      </c>
      <c r="I7" s="10" t="s">
        <v>50</v>
      </c>
      <c r="J7" s="10" t="s">
        <v>23</v>
      </c>
      <c r="K7" s="10" t="s">
        <v>51</v>
      </c>
      <c r="L7" s="10" t="s">
        <v>52</v>
      </c>
      <c r="M7" s="10" t="s">
        <v>35</v>
      </c>
      <c r="N7" s="14">
        <v>2017.09</v>
      </c>
      <c r="O7" s="19">
        <v>85.5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ht="24" spans="1:15">
      <c r="A8" s="10">
        <v>6</v>
      </c>
      <c r="B8" s="13"/>
      <c r="C8" s="10" t="s">
        <v>53</v>
      </c>
      <c r="D8" s="12" t="s">
        <v>54</v>
      </c>
      <c r="E8" s="10" t="s">
        <v>29</v>
      </c>
      <c r="F8" s="10" t="s">
        <v>55</v>
      </c>
      <c r="G8" s="10">
        <v>1</v>
      </c>
      <c r="H8" s="10" t="s">
        <v>21</v>
      </c>
      <c r="I8" s="10" t="s">
        <v>56</v>
      </c>
      <c r="J8" s="10" t="s">
        <v>23</v>
      </c>
      <c r="K8" s="10" t="s">
        <v>57</v>
      </c>
      <c r="L8" s="10" t="s">
        <v>58</v>
      </c>
      <c r="M8" s="10" t="s">
        <v>35</v>
      </c>
      <c r="N8" s="14">
        <v>2017.06</v>
      </c>
      <c r="O8" s="19">
        <v>81.3</v>
      </c>
    </row>
    <row r="9" ht="24" spans="1:15">
      <c r="A9" s="10">
        <v>7</v>
      </c>
      <c r="B9" s="13"/>
      <c r="C9" s="10" t="s">
        <v>17</v>
      </c>
      <c r="D9" s="14" t="s">
        <v>59</v>
      </c>
      <c r="E9" s="10" t="s">
        <v>60</v>
      </c>
      <c r="F9" s="10" t="s">
        <v>61</v>
      </c>
      <c r="G9" s="10">
        <v>1</v>
      </c>
      <c r="H9" s="10" t="s">
        <v>21</v>
      </c>
      <c r="I9" s="10" t="s">
        <v>62</v>
      </c>
      <c r="J9" s="10" t="s">
        <v>23</v>
      </c>
      <c r="K9" s="10" t="s">
        <v>63</v>
      </c>
      <c r="L9" s="10" t="s">
        <v>64</v>
      </c>
      <c r="M9" s="10" t="s">
        <v>26</v>
      </c>
      <c r="N9" s="14">
        <v>2017.06</v>
      </c>
      <c r="O9" s="19">
        <v>84.8</v>
      </c>
    </row>
    <row r="10" ht="24" spans="1:15">
      <c r="A10" s="10">
        <v>8</v>
      </c>
      <c r="B10" s="13"/>
      <c r="C10" s="10" t="s">
        <v>65</v>
      </c>
      <c r="D10" s="14" t="s">
        <v>66</v>
      </c>
      <c r="E10" s="10" t="s">
        <v>60</v>
      </c>
      <c r="F10" s="10" t="s">
        <v>67</v>
      </c>
      <c r="G10" s="10">
        <v>1</v>
      </c>
      <c r="H10" s="10" t="s">
        <v>21</v>
      </c>
      <c r="I10" s="10" t="s">
        <v>68</v>
      </c>
      <c r="J10" s="10" t="s">
        <v>69</v>
      </c>
      <c r="K10" s="10" t="s">
        <v>70</v>
      </c>
      <c r="L10" s="10" t="s">
        <v>71</v>
      </c>
      <c r="M10" s="10" t="s">
        <v>26</v>
      </c>
      <c r="N10" s="14">
        <v>2016.06</v>
      </c>
      <c r="O10" s="19">
        <v>81.28</v>
      </c>
    </row>
    <row r="11" ht="24" spans="1:15">
      <c r="A11" s="10">
        <v>9</v>
      </c>
      <c r="B11" s="13"/>
      <c r="C11" s="10" t="s">
        <v>65</v>
      </c>
      <c r="D11" s="14" t="s">
        <v>72</v>
      </c>
      <c r="E11" s="10" t="s">
        <v>60</v>
      </c>
      <c r="F11" s="10" t="s">
        <v>73</v>
      </c>
      <c r="G11" s="10">
        <v>1</v>
      </c>
      <c r="H11" s="10" t="s">
        <v>21</v>
      </c>
      <c r="I11" s="10" t="s">
        <v>74</v>
      </c>
      <c r="J11" s="10" t="s">
        <v>23</v>
      </c>
      <c r="K11" s="10" t="s">
        <v>75</v>
      </c>
      <c r="L11" s="10" t="s">
        <v>76</v>
      </c>
      <c r="M11" s="10" t="s">
        <v>26</v>
      </c>
      <c r="N11" s="10">
        <v>2015.06</v>
      </c>
      <c r="O11" s="19">
        <v>81</v>
      </c>
    </row>
    <row r="12" ht="36" spans="1:15">
      <c r="A12" s="10">
        <v>10</v>
      </c>
      <c r="B12" s="13"/>
      <c r="C12" s="10" t="s">
        <v>47</v>
      </c>
      <c r="D12" s="14" t="s">
        <v>77</v>
      </c>
      <c r="E12" s="10" t="s">
        <v>60</v>
      </c>
      <c r="F12" s="10" t="s">
        <v>78</v>
      </c>
      <c r="G12" s="10">
        <v>1</v>
      </c>
      <c r="H12" s="10" t="s">
        <v>31</v>
      </c>
      <c r="I12" s="10" t="s">
        <v>79</v>
      </c>
      <c r="J12" s="10" t="s">
        <v>23</v>
      </c>
      <c r="K12" s="10" t="s">
        <v>80</v>
      </c>
      <c r="L12" s="10" t="s">
        <v>81</v>
      </c>
      <c r="M12" s="10" t="s">
        <v>26</v>
      </c>
      <c r="N12" s="10">
        <v>2019.06</v>
      </c>
      <c r="O12" s="19">
        <v>80.3</v>
      </c>
    </row>
    <row r="13" ht="24" spans="1:15">
      <c r="A13" s="10">
        <v>11</v>
      </c>
      <c r="B13" s="13"/>
      <c r="C13" s="10" t="s">
        <v>27</v>
      </c>
      <c r="D13" s="14" t="s">
        <v>82</v>
      </c>
      <c r="E13" s="10" t="s">
        <v>60</v>
      </c>
      <c r="F13" s="10" t="s">
        <v>83</v>
      </c>
      <c r="G13" s="10">
        <v>1</v>
      </c>
      <c r="H13" s="10" t="s">
        <v>21</v>
      </c>
      <c r="I13" s="10" t="s">
        <v>84</v>
      </c>
      <c r="J13" s="10" t="s">
        <v>69</v>
      </c>
      <c r="K13" s="10" t="s">
        <v>85</v>
      </c>
      <c r="L13" s="10" t="s">
        <v>86</v>
      </c>
      <c r="M13" s="10" t="s">
        <v>26</v>
      </c>
      <c r="N13" s="10">
        <v>2006.06</v>
      </c>
      <c r="O13" s="19">
        <v>79.8</v>
      </c>
    </row>
    <row r="14" ht="24" spans="1:15">
      <c r="A14" s="10">
        <v>12</v>
      </c>
      <c r="B14" s="13"/>
      <c r="C14" s="10" t="s">
        <v>87</v>
      </c>
      <c r="D14" s="12" t="s">
        <v>88</v>
      </c>
      <c r="E14" s="10" t="s">
        <v>19</v>
      </c>
      <c r="F14" s="10" t="s">
        <v>89</v>
      </c>
      <c r="G14" s="10">
        <v>1</v>
      </c>
      <c r="H14" s="10" t="s">
        <v>21</v>
      </c>
      <c r="I14" s="10" t="s">
        <v>90</v>
      </c>
      <c r="J14" s="10" t="s">
        <v>23</v>
      </c>
      <c r="K14" s="10" t="s">
        <v>91</v>
      </c>
      <c r="L14" s="10" t="s">
        <v>92</v>
      </c>
      <c r="M14" s="10" t="s">
        <v>26</v>
      </c>
      <c r="N14" s="10">
        <v>2015.07</v>
      </c>
      <c r="O14" s="19">
        <v>83.3</v>
      </c>
    </row>
    <row r="15" ht="24" spans="1:15">
      <c r="A15" s="10">
        <v>13</v>
      </c>
      <c r="B15" s="13"/>
      <c r="C15" s="10" t="s">
        <v>93</v>
      </c>
      <c r="D15" s="14" t="s">
        <v>94</v>
      </c>
      <c r="E15" s="10" t="s">
        <v>95</v>
      </c>
      <c r="F15" s="10" t="s">
        <v>96</v>
      </c>
      <c r="G15" s="10">
        <v>1</v>
      </c>
      <c r="H15" s="10" t="s">
        <v>21</v>
      </c>
      <c r="I15" s="10" t="s">
        <v>97</v>
      </c>
      <c r="J15" s="10" t="s">
        <v>69</v>
      </c>
      <c r="K15" s="10" t="s">
        <v>98</v>
      </c>
      <c r="L15" s="10" t="s">
        <v>99</v>
      </c>
      <c r="M15" s="10" t="s">
        <v>35</v>
      </c>
      <c r="N15" s="10">
        <v>2006.06</v>
      </c>
      <c r="O15" s="19">
        <v>74.1</v>
      </c>
    </row>
    <row r="16" ht="24" spans="1:15">
      <c r="A16" s="10">
        <v>14</v>
      </c>
      <c r="B16" s="13"/>
      <c r="C16" s="10" t="s">
        <v>93</v>
      </c>
      <c r="D16" s="14" t="s">
        <v>100</v>
      </c>
      <c r="E16" s="10" t="s">
        <v>101</v>
      </c>
      <c r="F16" s="10" t="s">
        <v>102</v>
      </c>
      <c r="G16" s="10">
        <v>1</v>
      </c>
      <c r="H16" s="10" t="s">
        <v>21</v>
      </c>
      <c r="I16" s="10" t="s">
        <v>103</v>
      </c>
      <c r="J16" s="10" t="s">
        <v>23</v>
      </c>
      <c r="K16" s="10" t="s">
        <v>104</v>
      </c>
      <c r="L16" s="10" t="s">
        <v>105</v>
      </c>
      <c r="M16" s="10" t="s">
        <v>26</v>
      </c>
      <c r="N16" s="10">
        <v>2008.07</v>
      </c>
      <c r="O16" s="19">
        <v>79.8</v>
      </c>
    </row>
    <row r="17" ht="24" spans="1:15">
      <c r="A17" s="10">
        <v>15</v>
      </c>
      <c r="B17" s="13"/>
      <c r="C17" s="10" t="s">
        <v>93</v>
      </c>
      <c r="D17" s="14" t="s">
        <v>106</v>
      </c>
      <c r="E17" s="10" t="s">
        <v>101</v>
      </c>
      <c r="F17" s="10" t="s">
        <v>107</v>
      </c>
      <c r="G17" s="10">
        <v>1</v>
      </c>
      <c r="H17" s="10" t="s">
        <v>21</v>
      </c>
      <c r="I17" s="10" t="s">
        <v>108</v>
      </c>
      <c r="J17" s="10" t="s">
        <v>69</v>
      </c>
      <c r="K17" s="10" t="s">
        <v>70</v>
      </c>
      <c r="L17" s="10" t="s">
        <v>86</v>
      </c>
      <c r="M17" s="10" t="s">
        <v>26</v>
      </c>
      <c r="N17" s="10">
        <v>2007.07</v>
      </c>
      <c r="O17" s="19">
        <v>78.2</v>
      </c>
    </row>
    <row r="18" ht="24" spans="1:15">
      <c r="A18" s="10">
        <v>16</v>
      </c>
      <c r="B18" s="13"/>
      <c r="C18" s="11" t="s">
        <v>93</v>
      </c>
      <c r="D18" s="15" t="s">
        <v>109</v>
      </c>
      <c r="E18" s="11" t="s">
        <v>29</v>
      </c>
      <c r="F18" s="11" t="s">
        <v>110</v>
      </c>
      <c r="G18" s="11">
        <v>2</v>
      </c>
      <c r="H18" s="11" t="s">
        <v>21</v>
      </c>
      <c r="I18" s="10" t="s">
        <v>111</v>
      </c>
      <c r="J18" s="10" t="s">
        <v>23</v>
      </c>
      <c r="K18" s="10" t="s">
        <v>112</v>
      </c>
      <c r="L18" s="10" t="s">
        <v>86</v>
      </c>
      <c r="M18" s="10" t="s">
        <v>35</v>
      </c>
      <c r="N18" s="10">
        <v>2018.06</v>
      </c>
      <c r="O18" s="19">
        <v>83.4</v>
      </c>
    </row>
    <row r="19" ht="24" spans="1:15">
      <c r="A19" s="10">
        <v>17</v>
      </c>
      <c r="B19" s="13"/>
      <c r="C19" s="16"/>
      <c r="D19" s="17"/>
      <c r="E19" s="16"/>
      <c r="F19" s="16"/>
      <c r="G19" s="16"/>
      <c r="H19" s="16"/>
      <c r="I19" s="10" t="s">
        <v>113</v>
      </c>
      <c r="J19" s="10" t="s">
        <v>23</v>
      </c>
      <c r="K19" s="10" t="s">
        <v>112</v>
      </c>
      <c r="L19" s="10" t="s">
        <v>34</v>
      </c>
      <c r="M19" s="10" t="s">
        <v>35</v>
      </c>
      <c r="N19" s="10">
        <v>2018.06</v>
      </c>
      <c r="O19" s="19">
        <v>79.1</v>
      </c>
    </row>
    <row r="20" ht="36" spans="1:15">
      <c r="A20" s="10">
        <v>18</v>
      </c>
      <c r="B20" s="13"/>
      <c r="C20" s="10" t="s">
        <v>114</v>
      </c>
      <c r="D20" s="14" t="s">
        <v>115</v>
      </c>
      <c r="E20" s="10" t="s">
        <v>60</v>
      </c>
      <c r="F20" s="10" t="s">
        <v>116</v>
      </c>
      <c r="G20" s="10">
        <v>1</v>
      </c>
      <c r="H20" s="10" t="s">
        <v>31</v>
      </c>
      <c r="I20" s="10" t="s">
        <v>117</v>
      </c>
      <c r="J20" s="10" t="s">
        <v>69</v>
      </c>
      <c r="K20" s="10" t="s">
        <v>80</v>
      </c>
      <c r="L20" s="10" t="s">
        <v>76</v>
      </c>
      <c r="M20" s="10" t="s">
        <v>26</v>
      </c>
      <c r="N20" s="10">
        <v>2019.06</v>
      </c>
      <c r="O20" s="19">
        <v>80.48</v>
      </c>
    </row>
    <row r="21" ht="24" spans="1:15">
      <c r="A21" s="10">
        <v>19</v>
      </c>
      <c r="B21" s="16"/>
      <c r="C21" s="10" t="s">
        <v>93</v>
      </c>
      <c r="D21" s="14" t="s">
        <v>118</v>
      </c>
      <c r="E21" s="10" t="s">
        <v>60</v>
      </c>
      <c r="F21" s="10" t="s">
        <v>119</v>
      </c>
      <c r="G21" s="10">
        <v>1</v>
      </c>
      <c r="H21" s="10" t="s">
        <v>21</v>
      </c>
      <c r="I21" s="10" t="s">
        <v>120</v>
      </c>
      <c r="J21" s="10" t="s">
        <v>23</v>
      </c>
      <c r="K21" s="10" t="s">
        <v>121</v>
      </c>
      <c r="L21" s="10" t="s">
        <v>122</v>
      </c>
      <c r="M21" s="10" t="s">
        <v>26</v>
      </c>
      <c r="N21" s="10">
        <v>2007.07</v>
      </c>
      <c r="O21" s="19">
        <v>87.4</v>
      </c>
    </row>
    <row r="22" ht="24" spans="1:15">
      <c r="A22" s="10">
        <v>20</v>
      </c>
      <c r="B22" s="11" t="s">
        <v>123</v>
      </c>
      <c r="C22" s="11" t="s">
        <v>124</v>
      </c>
      <c r="D22" s="15" t="s">
        <v>125</v>
      </c>
      <c r="E22" s="11" t="s">
        <v>29</v>
      </c>
      <c r="F22" s="11" t="s">
        <v>126</v>
      </c>
      <c r="G22" s="11">
        <v>2</v>
      </c>
      <c r="H22" s="11" t="s">
        <v>31</v>
      </c>
      <c r="I22" s="10" t="s">
        <v>127</v>
      </c>
      <c r="J22" s="10" t="s">
        <v>23</v>
      </c>
      <c r="K22" s="10" t="s">
        <v>45</v>
      </c>
      <c r="L22" s="10" t="s">
        <v>46</v>
      </c>
      <c r="M22" s="10" t="s">
        <v>35</v>
      </c>
      <c r="N22" s="10">
        <v>2019.06</v>
      </c>
      <c r="O22" s="19">
        <v>80.5</v>
      </c>
    </row>
    <row r="23" ht="24" spans="1:15">
      <c r="A23" s="10">
        <v>21</v>
      </c>
      <c r="B23" s="13"/>
      <c r="C23" s="16"/>
      <c r="D23" s="17"/>
      <c r="E23" s="16"/>
      <c r="F23" s="16"/>
      <c r="G23" s="16"/>
      <c r="H23" s="16"/>
      <c r="I23" s="10" t="s">
        <v>128</v>
      </c>
      <c r="J23" s="10" t="s">
        <v>23</v>
      </c>
      <c r="K23" s="10" t="s">
        <v>112</v>
      </c>
      <c r="L23" s="10" t="s">
        <v>129</v>
      </c>
      <c r="M23" s="10" t="s">
        <v>35</v>
      </c>
      <c r="N23" s="10">
        <v>2019.06</v>
      </c>
      <c r="O23" s="19">
        <v>79.6</v>
      </c>
    </row>
    <row r="24" ht="36" spans="1:15">
      <c r="A24" s="10">
        <v>22</v>
      </c>
      <c r="B24" s="13"/>
      <c r="C24" s="10" t="s">
        <v>130</v>
      </c>
      <c r="D24" s="14" t="s">
        <v>131</v>
      </c>
      <c r="E24" s="10" t="s">
        <v>29</v>
      </c>
      <c r="F24" s="10" t="s">
        <v>132</v>
      </c>
      <c r="G24" s="10">
        <v>1</v>
      </c>
      <c r="H24" s="10" t="s">
        <v>31</v>
      </c>
      <c r="I24" s="10" t="s">
        <v>133</v>
      </c>
      <c r="J24" s="10" t="s">
        <v>23</v>
      </c>
      <c r="K24" s="10" t="s">
        <v>45</v>
      </c>
      <c r="L24" s="10" t="s">
        <v>58</v>
      </c>
      <c r="M24" s="10" t="s">
        <v>35</v>
      </c>
      <c r="N24" s="10">
        <v>2019.06</v>
      </c>
      <c r="O24" s="19">
        <v>85.9</v>
      </c>
    </row>
    <row r="25" ht="36" spans="1:15">
      <c r="A25" s="10">
        <v>23</v>
      </c>
      <c r="B25" s="13"/>
      <c r="C25" s="10" t="s">
        <v>134</v>
      </c>
      <c r="D25" s="14" t="s">
        <v>135</v>
      </c>
      <c r="E25" s="10" t="s">
        <v>29</v>
      </c>
      <c r="F25" s="10" t="s">
        <v>136</v>
      </c>
      <c r="G25" s="10">
        <v>1</v>
      </c>
      <c r="H25" s="10" t="s">
        <v>31</v>
      </c>
      <c r="I25" s="10" t="s">
        <v>137</v>
      </c>
      <c r="J25" s="10" t="s">
        <v>23</v>
      </c>
      <c r="K25" s="10" t="s">
        <v>112</v>
      </c>
      <c r="L25" s="10" t="s">
        <v>138</v>
      </c>
      <c r="M25" s="10" t="s">
        <v>35</v>
      </c>
      <c r="N25" s="10">
        <v>2019.06</v>
      </c>
      <c r="O25" s="19">
        <v>71.5</v>
      </c>
    </row>
    <row r="26" ht="36" spans="1:15">
      <c r="A26" s="10">
        <v>24</v>
      </c>
      <c r="B26" s="16"/>
      <c r="C26" s="10" t="s">
        <v>139</v>
      </c>
      <c r="D26" s="14" t="s">
        <v>140</v>
      </c>
      <c r="E26" s="10" t="s">
        <v>29</v>
      </c>
      <c r="F26" s="10" t="s">
        <v>49</v>
      </c>
      <c r="G26" s="10">
        <v>1</v>
      </c>
      <c r="H26" s="10" t="s">
        <v>31</v>
      </c>
      <c r="I26" s="10" t="s">
        <v>141</v>
      </c>
      <c r="J26" s="10" t="s">
        <v>69</v>
      </c>
      <c r="K26" s="10" t="s">
        <v>142</v>
      </c>
      <c r="L26" s="10" t="s">
        <v>52</v>
      </c>
      <c r="M26" s="10" t="s">
        <v>35</v>
      </c>
      <c r="N26" s="10">
        <v>2019.06</v>
      </c>
      <c r="O26" s="19">
        <v>82.02</v>
      </c>
    </row>
    <row r="27" ht="24" spans="1:253">
      <c r="A27" s="10">
        <v>25</v>
      </c>
      <c r="B27" s="11" t="s">
        <v>143</v>
      </c>
      <c r="C27" s="10" t="s">
        <v>144</v>
      </c>
      <c r="D27" s="14" t="s">
        <v>145</v>
      </c>
      <c r="E27" s="10" t="s">
        <v>19</v>
      </c>
      <c r="F27" s="10" t="s">
        <v>146</v>
      </c>
      <c r="G27" s="10">
        <v>1</v>
      </c>
      <c r="H27" s="10" t="s">
        <v>21</v>
      </c>
      <c r="I27" s="10" t="s">
        <v>147</v>
      </c>
      <c r="J27" s="10" t="s">
        <v>69</v>
      </c>
      <c r="K27" s="10" t="s">
        <v>148</v>
      </c>
      <c r="L27" s="10" t="s">
        <v>149</v>
      </c>
      <c r="M27" s="10" t="s">
        <v>26</v>
      </c>
      <c r="N27" s="14">
        <v>2016.12</v>
      </c>
      <c r="O27" s="19">
        <v>87.1</v>
      </c>
      <c r="IS27"/>
    </row>
    <row r="28" ht="24" spans="1:253">
      <c r="A28" s="10">
        <v>26</v>
      </c>
      <c r="B28" s="13"/>
      <c r="C28" s="10" t="s">
        <v>114</v>
      </c>
      <c r="D28" s="14" t="s">
        <v>150</v>
      </c>
      <c r="E28" s="10" t="s">
        <v>19</v>
      </c>
      <c r="F28" s="10" t="s">
        <v>73</v>
      </c>
      <c r="G28" s="10">
        <v>1</v>
      </c>
      <c r="H28" s="10" t="s">
        <v>21</v>
      </c>
      <c r="I28" s="10" t="s">
        <v>151</v>
      </c>
      <c r="J28" s="10" t="s">
        <v>69</v>
      </c>
      <c r="K28" s="10" t="s">
        <v>152</v>
      </c>
      <c r="L28" s="10" t="s">
        <v>76</v>
      </c>
      <c r="M28" s="10" t="s">
        <v>26</v>
      </c>
      <c r="N28" s="14">
        <v>2015.06</v>
      </c>
      <c r="O28" s="19">
        <v>85.03</v>
      </c>
      <c r="IS28"/>
    </row>
    <row r="29" ht="24" spans="1:253">
      <c r="A29" s="10">
        <v>27</v>
      </c>
      <c r="B29" s="13"/>
      <c r="C29" s="11" t="s">
        <v>144</v>
      </c>
      <c r="D29" s="15" t="s">
        <v>153</v>
      </c>
      <c r="E29" s="11" t="s">
        <v>29</v>
      </c>
      <c r="F29" s="11" t="s">
        <v>154</v>
      </c>
      <c r="G29" s="11">
        <v>2</v>
      </c>
      <c r="H29" s="11" t="s">
        <v>31</v>
      </c>
      <c r="I29" s="10" t="s">
        <v>155</v>
      </c>
      <c r="J29" s="10" t="s">
        <v>69</v>
      </c>
      <c r="K29" s="10" t="s">
        <v>156</v>
      </c>
      <c r="L29" s="10" t="s">
        <v>157</v>
      </c>
      <c r="M29" s="10" t="s">
        <v>35</v>
      </c>
      <c r="N29" s="14">
        <v>2019.06</v>
      </c>
      <c r="O29" s="19">
        <v>84.6</v>
      </c>
      <c r="IS29"/>
    </row>
    <row r="30" ht="24" spans="1:253">
      <c r="A30" s="10">
        <v>28</v>
      </c>
      <c r="B30" s="13"/>
      <c r="C30" s="16"/>
      <c r="D30" s="17"/>
      <c r="E30" s="16"/>
      <c r="F30" s="16"/>
      <c r="G30" s="16"/>
      <c r="H30" s="16"/>
      <c r="I30" s="10" t="s">
        <v>158</v>
      </c>
      <c r="J30" s="10" t="s">
        <v>69</v>
      </c>
      <c r="K30" s="10" t="s">
        <v>159</v>
      </c>
      <c r="L30" s="10" t="s">
        <v>157</v>
      </c>
      <c r="M30" s="10" t="s">
        <v>35</v>
      </c>
      <c r="N30" s="14">
        <v>2019.06</v>
      </c>
      <c r="O30" s="19">
        <v>84.1</v>
      </c>
      <c r="IS30"/>
    </row>
    <row r="31" ht="24" spans="1:253">
      <c r="A31" s="10">
        <v>29</v>
      </c>
      <c r="B31" s="13"/>
      <c r="C31" s="11" t="s">
        <v>160</v>
      </c>
      <c r="D31" s="15" t="s">
        <v>161</v>
      </c>
      <c r="E31" s="11" t="s">
        <v>29</v>
      </c>
      <c r="F31" s="11" t="s">
        <v>126</v>
      </c>
      <c r="G31" s="11">
        <v>2</v>
      </c>
      <c r="H31" s="11" t="s">
        <v>162</v>
      </c>
      <c r="I31" s="10" t="s">
        <v>163</v>
      </c>
      <c r="J31" s="10" t="s">
        <v>69</v>
      </c>
      <c r="K31" s="10" t="s">
        <v>112</v>
      </c>
      <c r="L31" s="10" t="s">
        <v>129</v>
      </c>
      <c r="M31" s="10" t="s">
        <v>35</v>
      </c>
      <c r="N31" s="14">
        <v>2017.06</v>
      </c>
      <c r="O31" s="19">
        <v>81.6</v>
      </c>
      <c r="IS31"/>
    </row>
    <row r="32" ht="24" spans="1:253">
      <c r="A32" s="10">
        <v>30</v>
      </c>
      <c r="B32" s="16"/>
      <c r="C32" s="16"/>
      <c r="D32" s="17"/>
      <c r="E32" s="16"/>
      <c r="F32" s="16"/>
      <c r="G32" s="16"/>
      <c r="H32" s="16"/>
      <c r="I32" s="10" t="s">
        <v>164</v>
      </c>
      <c r="J32" s="10" t="s">
        <v>23</v>
      </c>
      <c r="K32" s="10" t="s">
        <v>159</v>
      </c>
      <c r="L32" s="10" t="s">
        <v>165</v>
      </c>
      <c r="M32" s="10" t="s">
        <v>35</v>
      </c>
      <c r="N32" s="14">
        <v>2018.06</v>
      </c>
      <c r="O32" s="19">
        <v>73.7</v>
      </c>
      <c r="IS32"/>
    </row>
    <row r="33" ht="36" spans="1:15">
      <c r="A33" s="10">
        <v>31</v>
      </c>
      <c r="B33" s="10" t="s">
        <v>166</v>
      </c>
      <c r="C33" s="10" t="s">
        <v>167</v>
      </c>
      <c r="D33" s="14" t="s">
        <v>168</v>
      </c>
      <c r="E33" s="10" t="s">
        <v>29</v>
      </c>
      <c r="F33" s="10" t="s">
        <v>169</v>
      </c>
      <c r="G33" s="10">
        <v>1</v>
      </c>
      <c r="H33" s="10" t="s">
        <v>162</v>
      </c>
      <c r="I33" s="10" t="s">
        <v>170</v>
      </c>
      <c r="J33" s="10" t="s">
        <v>23</v>
      </c>
      <c r="K33" s="10" t="s">
        <v>171</v>
      </c>
      <c r="L33" s="10" t="s">
        <v>122</v>
      </c>
      <c r="M33" s="10" t="s">
        <v>35</v>
      </c>
      <c r="N33" s="10">
        <v>2014.06</v>
      </c>
      <c r="O33" s="19">
        <v>86.8</v>
      </c>
    </row>
    <row r="34" ht="60" spans="1:15">
      <c r="A34" s="10">
        <v>32</v>
      </c>
      <c r="B34" s="11" t="s">
        <v>172</v>
      </c>
      <c r="C34" s="10" t="s">
        <v>173</v>
      </c>
      <c r="D34" s="14" t="s">
        <v>174</v>
      </c>
      <c r="E34" s="10" t="s">
        <v>19</v>
      </c>
      <c r="F34" s="10" t="s">
        <v>175</v>
      </c>
      <c r="G34" s="10">
        <v>1</v>
      </c>
      <c r="H34" s="10" t="s">
        <v>31</v>
      </c>
      <c r="I34" s="10" t="s">
        <v>176</v>
      </c>
      <c r="J34" s="10" t="s">
        <v>69</v>
      </c>
      <c r="K34" s="10" t="s">
        <v>177</v>
      </c>
      <c r="L34" s="10" t="s">
        <v>178</v>
      </c>
      <c r="M34" s="10" t="s">
        <v>35</v>
      </c>
      <c r="N34" s="10">
        <v>2018.03</v>
      </c>
      <c r="O34" s="19">
        <v>87.1</v>
      </c>
    </row>
    <row r="35" ht="36" spans="1:15">
      <c r="A35" s="10">
        <v>33</v>
      </c>
      <c r="B35" s="13"/>
      <c r="C35" s="10" t="s">
        <v>179</v>
      </c>
      <c r="D35" s="14" t="s">
        <v>180</v>
      </c>
      <c r="E35" s="10" t="s">
        <v>29</v>
      </c>
      <c r="F35" s="10" t="s">
        <v>181</v>
      </c>
      <c r="G35" s="10">
        <v>2</v>
      </c>
      <c r="H35" s="10" t="s">
        <v>31</v>
      </c>
      <c r="I35" s="10" t="s">
        <v>182</v>
      </c>
      <c r="J35" s="10" t="s">
        <v>69</v>
      </c>
      <c r="K35" s="10" t="s">
        <v>156</v>
      </c>
      <c r="L35" s="10" t="s">
        <v>183</v>
      </c>
      <c r="M35" s="10" t="s">
        <v>35</v>
      </c>
      <c r="N35" s="10">
        <v>2019.06</v>
      </c>
      <c r="O35" s="19">
        <v>78.5</v>
      </c>
    </row>
    <row r="36" ht="36" spans="1:15">
      <c r="A36" s="10">
        <v>34</v>
      </c>
      <c r="B36" s="13"/>
      <c r="C36" s="10" t="s">
        <v>184</v>
      </c>
      <c r="D36" s="14" t="s">
        <v>185</v>
      </c>
      <c r="E36" s="10" t="s">
        <v>29</v>
      </c>
      <c r="F36" s="10" t="s">
        <v>126</v>
      </c>
      <c r="G36" s="10">
        <v>1</v>
      </c>
      <c r="H36" s="10" t="s">
        <v>31</v>
      </c>
      <c r="I36" s="10" t="s">
        <v>186</v>
      </c>
      <c r="J36" s="10" t="s">
        <v>69</v>
      </c>
      <c r="K36" s="10" t="s">
        <v>112</v>
      </c>
      <c r="L36" s="10" t="s">
        <v>129</v>
      </c>
      <c r="M36" s="10" t="s">
        <v>35</v>
      </c>
      <c r="N36" s="10">
        <v>2019.06</v>
      </c>
      <c r="O36" s="19">
        <v>84</v>
      </c>
    </row>
    <row r="37" ht="24" spans="1:15">
      <c r="A37" s="10">
        <v>35</v>
      </c>
      <c r="B37" s="16"/>
      <c r="C37" s="10" t="s">
        <v>187</v>
      </c>
      <c r="D37" s="14" t="s">
        <v>188</v>
      </c>
      <c r="E37" s="10" t="s">
        <v>29</v>
      </c>
      <c r="F37" s="10" t="s">
        <v>189</v>
      </c>
      <c r="G37" s="10">
        <v>1</v>
      </c>
      <c r="H37" s="10" t="s">
        <v>21</v>
      </c>
      <c r="I37" s="10" t="s">
        <v>190</v>
      </c>
      <c r="J37" s="10" t="s">
        <v>23</v>
      </c>
      <c r="K37" s="10" t="s">
        <v>159</v>
      </c>
      <c r="L37" s="10" t="s">
        <v>191</v>
      </c>
      <c r="M37" s="10" t="s">
        <v>35</v>
      </c>
      <c r="N37" s="10">
        <v>2015.09</v>
      </c>
      <c r="O37" s="19">
        <v>74.5</v>
      </c>
    </row>
    <row r="38" ht="36" spans="1:15">
      <c r="A38" s="10">
        <v>36</v>
      </c>
      <c r="B38" s="11" t="s">
        <v>192</v>
      </c>
      <c r="C38" s="10" t="s">
        <v>193</v>
      </c>
      <c r="D38" s="14" t="s">
        <v>194</v>
      </c>
      <c r="E38" s="10" t="s">
        <v>29</v>
      </c>
      <c r="F38" s="10" t="s">
        <v>195</v>
      </c>
      <c r="G38" s="10">
        <v>1</v>
      </c>
      <c r="H38" s="10" t="s">
        <v>21</v>
      </c>
      <c r="I38" s="10" t="s">
        <v>196</v>
      </c>
      <c r="J38" s="10" t="s">
        <v>69</v>
      </c>
      <c r="K38" s="10" t="s">
        <v>197</v>
      </c>
      <c r="L38" s="10" t="s">
        <v>58</v>
      </c>
      <c r="M38" s="10" t="s">
        <v>35</v>
      </c>
      <c r="N38" s="10">
        <v>2017.06</v>
      </c>
      <c r="O38" s="19">
        <v>69.5</v>
      </c>
    </row>
    <row r="39" ht="24" spans="1:15">
      <c r="A39" s="10">
        <v>37</v>
      </c>
      <c r="B39" s="13"/>
      <c r="C39" s="10" t="s">
        <v>198</v>
      </c>
      <c r="D39" s="14" t="s">
        <v>199</v>
      </c>
      <c r="E39" s="10" t="s">
        <v>29</v>
      </c>
      <c r="F39" s="10" t="s">
        <v>126</v>
      </c>
      <c r="G39" s="10">
        <v>1</v>
      </c>
      <c r="H39" s="10" t="s">
        <v>21</v>
      </c>
      <c r="I39" s="10" t="s">
        <v>200</v>
      </c>
      <c r="J39" s="10" t="s">
        <v>69</v>
      </c>
      <c r="K39" s="10" t="s">
        <v>112</v>
      </c>
      <c r="L39" s="10" t="s">
        <v>129</v>
      </c>
      <c r="M39" s="10" t="s">
        <v>35</v>
      </c>
      <c r="N39" s="10">
        <v>2018.06</v>
      </c>
      <c r="O39" s="19">
        <v>80.2</v>
      </c>
    </row>
    <row r="40" ht="24" spans="1:15">
      <c r="A40" s="10">
        <v>38</v>
      </c>
      <c r="B40" s="13"/>
      <c r="C40" s="10" t="s">
        <v>201</v>
      </c>
      <c r="D40" s="14" t="s">
        <v>202</v>
      </c>
      <c r="E40" s="10" t="s">
        <v>60</v>
      </c>
      <c r="F40" s="10" t="s">
        <v>107</v>
      </c>
      <c r="G40" s="10">
        <v>1</v>
      </c>
      <c r="H40" s="10" t="s">
        <v>21</v>
      </c>
      <c r="I40" s="10" t="s">
        <v>203</v>
      </c>
      <c r="J40" s="10" t="s">
        <v>23</v>
      </c>
      <c r="K40" s="10" t="s">
        <v>204</v>
      </c>
      <c r="L40" s="10" t="s">
        <v>86</v>
      </c>
      <c r="M40" s="10" t="s">
        <v>26</v>
      </c>
      <c r="N40" s="10">
        <v>2014.06</v>
      </c>
      <c r="O40" s="19">
        <v>78.4</v>
      </c>
    </row>
    <row r="41" ht="72" spans="1:15">
      <c r="A41" s="10">
        <v>39</v>
      </c>
      <c r="B41" s="16"/>
      <c r="C41" s="10" t="s">
        <v>93</v>
      </c>
      <c r="D41" s="14" t="s">
        <v>205</v>
      </c>
      <c r="E41" s="10" t="s">
        <v>60</v>
      </c>
      <c r="F41" s="10" t="s">
        <v>206</v>
      </c>
      <c r="G41" s="10">
        <v>1</v>
      </c>
      <c r="H41" s="10" t="s">
        <v>21</v>
      </c>
      <c r="I41" s="10" t="s">
        <v>207</v>
      </c>
      <c r="J41" s="10" t="s">
        <v>23</v>
      </c>
      <c r="K41" s="10" t="s">
        <v>45</v>
      </c>
      <c r="L41" s="10" t="s">
        <v>208</v>
      </c>
      <c r="M41" s="10" t="s">
        <v>35</v>
      </c>
      <c r="N41" s="10">
        <v>2014.07</v>
      </c>
      <c r="O41" s="19">
        <v>75.2</v>
      </c>
    </row>
    <row r="42" ht="36" spans="1:15">
      <c r="A42" s="10">
        <v>40</v>
      </c>
      <c r="B42" s="11" t="s">
        <v>209</v>
      </c>
      <c r="C42" s="10" t="s">
        <v>114</v>
      </c>
      <c r="D42" s="14" t="s">
        <v>210</v>
      </c>
      <c r="E42" s="10" t="s">
        <v>19</v>
      </c>
      <c r="F42" s="10" t="s">
        <v>211</v>
      </c>
      <c r="G42" s="10">
        <v>1</v>
      </c>
      <c r="H42" s="10" t="s">
        <v>21</v>
      </c>
      <c r="I42" s="10" t="s">
        <v>212</v>
      </c>
      <c r="J42" s="10" t="s">
        <v>23</v>
      </c>
      <c r="K42" s="10" t="s">
        <v>213</v>
      </c>
      <c r="L42" s="10" t="s">
        <v>214</v>
      </c>
      <c r="M42" s="10" t="s">
        <v>26</v>
      </c>
      <c r="N42" s="10">
        <v>2016.06</v>
      </c>
      <c r="O42" s="19">
        <v>82.65</v>
      </c>
    </row>
    <row r="43" ht="36" spans="1:15">
      <c r="A43" s="10">
        <v>41</v>
      </c>
      <c r="B43" s="13"/>
      <c r="C43" s="10" t="s">
        <v>215</v>
      </c>
      <c r="D43" s="14" t="s">
        <v>216</v>
      </c>
      <c r="E43" s="10" t="s">
        <v>19</v>
      </c>
      <c r="F43" s="10" t="s">
        <v>217</v>
      </c>
      <c r="G43" s="10">
        <v>1</v>
      </c>
      <c r="H43" s="10" t="s">
        <v>31</v>
      </c>
      <c r="I43" s="10" t="s">
        <v>218</v>
      </c>
      <c r="J43" s="10" t="s">
        <v>69</v>
      </c>
      <c r="K43" s="10" t="s">
        <v>80</v>
      </c>
      <c r="L43" s="10" t="s">
        <v>219</v>
      </c>
      <c r="M43" s="10" t="s">
        <v>26</v>
      </c>
      <c r="N43" s="10">
        <v>2019.06</v>
      </c>
      <c r="O43" s="19">
        <v>85.65</v>
      </c>
    </row>
    <row r="44" ht="36" spans="1:15">
      <c r="A44" s="10">
        <v>42</v>
      </c>
      <c r="B44" s="13"/>
      <c r="C44" s="10" t="s">
        <v>220</v>
      </c>
      <c r="D44" s="14" t="s">
        <v>221</v>
      </c>
      <c r="E44" s="10" t="s">
        <v>60</v>
      </c>
      <c r="F44" s="10" t="s">
        <v>222</v>
      </c>
      <c r="G44" s="10">
        <v>1</v>
      </c>
      <c r="H44" s="10" t="s">
        <v>31</v>
      </c>
      <c r="I44" s="10" t="s">
        <v>223</v>
      </c>
      <c r="J44" s="10" t="s">
        <v>23</v>
      </c>
      <c r="K44" s="10" t="s">
        <v>197</v>
      </c>
      <c r="L44" s="10" t="s">
        <v>138</v>
      </c>
      <c r="M44" s="10" t="s">
        <v>224</v>
      </c>
      <c r="N44" s="10">
        <v>2019.06</v>
      </c>
      <c r="O44" s="19">
        <v>65.5</v>
      </c>
    </row>
    <row r="45" ht="36" spans="1:15">
      <c r="A45" s="10">
        <v>43</v>
      </c>
      <c r="B45" s="13"/>
      <c r="C45" s="10" t="s">
        <v>225</v>
      </c>
      <c r="D45" s="14" t="s">
        <v>226</v>
      </c>
      <c r="E45" s="10" t="s">
        <v>60</v>
      </c>
      <c r="F45" s="10" t="s">
        <v>227</v>
      </c>
      <c r="G45" s="10">
        <v>3</v>
      </c>
      <c r="H45" s="10" t="s">
        <v>31</v>
      </c>
      <c r="I45" s="10" t="s">
        <v>228</v>
      </c>
      <c r="J45" s="10" t="s">
        <v>23</v>
      </c>
      <c r="K45" s="10" t="s">
        <v>229</v>
      </c>
      <c r="L45" s="10" t="s">
        <v>105</v>
      </c>
      <c r="M45" s="10" t="s">
        <v>26</v>
      </c>
      <c r="N45" s="10">
        <v>2019.06</v>
      </c>
      <c r="O45" s="19">
        <v>67.9</v>
      </c>
    </row>
    <row r="46" ht="36" spans="1:15">
      <c r="A46" s="10">
        <v>44</v>
      </c>
      <c r="B46" s="13"/>
      <c r="C46" s="10" t="s">
        <v>230</v>
      </c>
      <c r="D46" s="14" t="s">
        <v>231</v>
      </c>
      <c r="E46" s="10" t="s">
        <v>60</v>
      </c>
      <c r="F46" s="10" t="s">
        <v>232</v>
      </c>
      <c r="G46" s="10">
        <v>1</v>
      </c>
      <c r="H46" s="10" t="s">
        <v>31</v>
      </c>
      <c r="I46" s="10" t="s">
        <v>233</v>
      </c>
      <c r="J46" s="10" t="s">
        <v>23</v>
      </c>
      <c r="K46" s="10" t="s">
        <v>234</v>
      </c>
      <c r="L46" s="10" t="s">
        <v>235</v>
      </c>
      <c r="M46" s="10" t="s">
        <v>26</v>
      </c>
      <c r="N46" s="10">
        <v>2019.06</v>
      </c>
      <c r="O46" s="19">
        <v>87</v>
      </c>
    </row>
    <row r="47" ht="36" spans="1:15">
      <c r="A47" s="10">
        <v>45</v>
      </c>
      <c r="B47" s="13"/>
      <c r="C47" s="10" t="s">
        <v>236</v>
      </c>
      <c r="D47" s="14" t="s">
        <v>237</v>
      </c>
      <c r="E47" s="10" t="s">
        <v>60</v>
      </c>
      <c r="F47" s="10" t="s">
        <v>238</v>
      </c>
      <c r="G47" s="10">
        <v>1</v>
      </c>
      <c r="H47" s="10" t="s">
        <v>21</v>
      </c>
      <c r="I47" s="10" t="s">
        <v>239</v>
      </c>
      <c r="J47" s="10" t="s">
        <v>23</v>
      </c>
      <c r="K47" s="10" t="s">
        <v>240</v>
      </c>
      <c r="L47" s="10" t="s">
        <v>58</v>
      </c>
      <c r="M47" s="10" t="s">
        <v>26</v>
      </c>
      <c r="N47" s="10">
        <v>2017.06</v>
      </c>
      <c r="O47" s="19">
        <v>77.4</v>
      </c>
    </row>
    <row r="48" ht="24" spans="1:15">
      <c r="A48" s="10">
        <v>46</v>
      </c>
      <c r="B48" s="16"/>
      <c r="C48" s="10" t="s">
        <v>241</v>
      </c>
      <c r="D48" s="14" t="s">
        <v>242</v>
      </c>
      <c r="E48" s="10" t="s">
        <v>60</v>
      </c>
      <c r="F48" s="10" t="s">
        <v>243</v>
      </c>
      <c r="G48" s="10">
        <v>1</v>
      </c>
      <c r="H48" s="10" t="s">
        <v>21</v>
      </c>
      <c r="I48" s="10" t="s">
        <v>244</v>
      </c>
      <c r="J48" s="10" t="s">
        <v>23</v>
      </c>
      <c r="K48" s="10" t="s">
        <v>156</v>
      </c>
      <c r="L48" s="10" t="s">
        <v>129</v>
      </c>
      <c r="M48" s="10" t="s">
        <v>26</v>
      </c>
      <c r="N48" s="10">
        <v>2013.06</v>
      </c>
      <c r="O48" s="19">
        <v>82.1</v>
      </c>
    </row>
    <row r="49" ht="24" spans="1:15">
      <c r="A49" s="10">
        <v>47</v>
      </c>
      <c r="B49" s="11" t="s">
        <v>245</v>
      </c>
      <c r="C49" s="11" t="s">
        <v>114</v>
      </c>
      <c r="D49" s="15" t="s">
        <v>246</v>
      </c>
      <c r="E49" s="11" t="s">
        <v>19</v>
      </c>
      <c r="F49" s="11" t="s">
        <v>73</v>
      </c>
      <c r="G49" s="11">
        <v>2</v>
      </c>
      <c r="H49" s="11" t="s">
        <v>21</v>
      </c>
      <c r="I49" s="10" t="s">
        <v>247</v>
      </c>
      <c r="J49" s="10" t="s">
        <v>69</v>
      </c>
      <c r="K49" s="10" t="s">
        <v>248</v>
      </c>
      <c r="L49" s="10" t="s">
        <v>249</v>
      </c>
      <c r="M49" s="10" t="s">
        <v>250</v>
      </c>
      <c r="N49" s="10">
        <v>2013.07</v>
      </c>
      <c r="O49" s="19">
        <v>83.65</v>
      </c>
    </row>
    <row r="50" ht="24" spans="1:15">
      <c r="A50" s="10">
        <v>48</v>
      </c>
      <c r="B50" s="13"/>
      <c r="C50" s="16"/>
      <c r="D50" s="17"/>
      <c r="E50" s="16"/>
      <c r="F50" s="16"/>
      <c r="G50" s="16"/>
      <c r="H50" s="16"/>
      <c r="I50" s="10" t="s">
        <v>251</v>
      </c>
      <c r="J50" s="10" t="s">
        <v>69</v>
      </c>
      <c r="K50" s="10" t="s">
        <v>252</v>
      </c>
      <c r="L50" s="10" t="s">
        <v>76</v>
      </c>
      <c r="M50" s="10" t="s">
        <v>250</v>
      </c>
      <c r="N50" s="10">
        <v>2012.06</v>
      </c>
      <c r="O50" s="19">
        <v>82.3</v>
      </c>
    </row>
    <row r="51" ht="36" spans="1:15">
      <c r="A51" s="10">
        <v>49</v>
      </c>
      <c r="B51" s="13"/>
      <c r="C51" s="10" t="s">
        <v>173</v>
      </c>
      <c r="D51" s="14" t="s">
        <v>253</v>
      </c>
      <c r="E51" s="10" t="s">
        <v>19</v>
      </c>
      <c r="F51" s="10" t="s">
        <v>254</v>
      </c>
      <c r="G51" s="10">
        <v>1</v>
      </c>
      <c r="H51" s="10" t="s">
        <v>31</v>
      </c>
      <c r="I51" s="10" t="s">
        <v>255</v>
      </c>
      <c r="J51" s="10" t="s">
        <v>23</v>
      </c>
      <c r="K51" s="10" t="s">
        <v>256</v>
      </c>
      <c r="L51" s="10" t="s">
        <v>257</v>
      </c>
      <c r="M51" s="10" t="s">
        <v>250</v>
      </c>
      <c r="N51" s="10">
        <v>2018.06</v>
      </c>
      <c r="O51" s="19">
        <v>75.43</v>
      </c>
    </row>
    <row r="52" ht="24" spans="1:15">
      <c r="A52" s="10">
        <v>50</v>
      </c>
      <c r="B52" s="13"/>
      <c r="C52" s="10" t="s">
        <v>201</v>
      </c>
      <c r="D52" s="14" t="s">
        <v>258</v>
      </c>
      <c r="E52" s="10" t="s">
        <v>29</v>
      </c>
      <c r="F52" s="10" t="s">
        <v>259</v>
      </c>
      <c r="G52" s="10">
        <v>1</v>
      </c>
      <c r="H52" s="10" t="s">
        <v>21</v>
      </c>
      <c r="I52" s="10" t="s">
        <v>260</v>
      </c>
      <c r="J52" s="10" t="s">
        <v>23</v>
      </c>
      <c r="K52" s="10" t="s">
        <v>261</v>
      </c>
      <c r="L52" s="10" t="s">
        <v>208</v>
      </c>
      <c r="M52" s="10" t="s">
        <v>262</v>
      </c>
      <c r="N52" s="10">
        <v>2017.12</v>
      </c>
      <c r="O52" s="19">
        <v>78.5</v>
      </c>
    </row>
    <row r="53" ht="36" spans="1:15">
      <c r="A53" s="10">
        <v>51</v>
      </c>
      <c r="B53" s="13"/>
      <c r="C53" s="10" t="s">
        <v>263</v>
      </c>
      <c r="D53" s="14" t="s">
        <v>264</v>
      </c>
      <c r="E53" s="10" t="s">
        <v>60</v>
      </c>
      <c r="F53" s="10" t="s">
        <v>265</v>
      </c>
      <c r="G53" s="10">
        <v>1</v>
      </c>
      <c r="H53" s="10" t="s">
        <v>31</v>
      </c>
      <c r="I53" s="10" t="s">
        <v>266</v>
      </c>
      <c r="J53" s="10" t="s">
        <v>23</v>
      </c>
      <c r="K53" s="10" t="s">
        <v>267</v>
      </c>
      <c r="L53" s="10" t="s">
        <v>122</v>
      </c>
      <c r="M53" s="10" t="s">
        <v>250</v>
      </c>
      <c r="N53" s="10">
        <v>2019.06</v>
      </c>
      <c r="O53" s="19">
        <v>76.2</v>
      </c>
    </row>
    <row r="54" ht="24" spans="1:15">
      <c r="A54" s="10">
        <v>52</v>
      </c>
      <c r="B54" s="13"/>
      <c r="C54" s="10" t="s">
        <v>268</v>
      </c>
      <c r="D54" s="14" t="s">
        <v>269</v>
      </c>
      <c r="E54" s="10" t="s">
        <v>60</v>
      </c>
      <c r="F54" s="10" t="s">
        <v>107</v>
      </c>
      <c r="G54" s="10">
        <v>1</v>
      </c>
      <c r="H54" s="10" t="s">
        <v>21</v>
      </c>
      <c r="I54" s="10" t="s">
        <v>270</v>
      </c>
      <c r="J54" s="10" t="s">
        <v>23</v>
      </c>
      <c r="K54" s="10" t="s">
        <v>267</v>
      </c>
      <c r="L54" s="10" t="s">
        <v>271</v>
      </c>
      <c r="M54" s="10" t="s">
        <v>250</v>
      </c>
      <c r="N54" s="10">
        <v>2017.06</v>
      </c>
      <c r="O54" s="19">
        <v>80.5</v>
      </c>
    </row>
    <row r="55" ht="36" spans="1:15">
      <c r="A55" s="10">
        <v>53</v>
      </c>
      <c r="B55" s="13"/>
      <c r="C55" s="10" t="s">
        <v>241</v>
      </c>
      <c r="D55" s="14" t="s">
        <v>272</v>
      </c>
      <c r="E55" s="10" t="s">
        <v>60</v>
      </c>
      <c r="F55" s="10" t="s">
        <v>232</v>
      </c>
      <c r="G55" s="10">
        <v>1</v>
      </c>
      <c r="H55" s="10" t="s">
        <v>31</v>
      </c>
      <c r="I55" s="10" t="s">
        <v>273</v>
      </c>
      <c r="J55" s="10" t="s">
        <v>23</v>
      </c>
      <c r="K55" s="10" t="s">
        <v>267</v>
      </c>
      <c r="L55" s="10" t="s">
        <v>235</v>
      </c>
      <c r="M55" s="10" t="s">
        <v>250</v>
      </c>
      <c r="N55" s="10">
        <v>2019.06</v>
      </c>
      <c r="O55" s="19">
        <v>77.7</v>
      </c>
    </row>
    <row r="56" ht="24" spans="1:15">
      <c r="A56" s="10">
        <v>54</v>
      </c>
      <c r="B56" s="16"/>
      <c r="C56" s="10" t="s">
        <v>201</v>
      </c>
      <c r="D56" s="14" t="s">
        <v>274</v>
      </c>
      <c r="E56" s="10" t="s">
        <v>60</v>
      </c>
      <c r="F56" s="10" t="s">
        <v>275</v>
      </c>
      <c r="G56" s="10">
        <v>1</v>
      </c>
      <c r="H56" s="10" t="s">
        <v>162</v>
      </c>
      <c r="I56" s="10" t="s">
        <v>276</v>
      </c>
      <c r="J56" s="10" t="s">
        <v>23</v>
      </c>
      <c r="K56" s="10" t="s">
        <v>277</v>
      </c>
      <c r="L56" s="10" t="s">
        <v>278</v>
      </c>
      <c r="M56" s="10" t="s">
        <v>250</v>
      </c>
      <c r="N56" s="10">
        <v>2016.06</v>
      </c>
      <c r="O56" s="19">
        <v>84.9</v>
      </c>
    </row>
    <row r="57" ht="24" spans="1:15">
      <c r="A57" s="10">
        <v>55</v>
      </c>
      <c r="B57" s="11" t="s">
        <v>279</v>
      </c>
      <c r="C57" s="11" t="s">
        <v>241</v>
      </c>
      <c r="D57" s="15" t="s">
        <v>280</v>
      </c>
      <c r="E57" s="11" t="s">
        <v>60</v>
      </c>
      <c r="F57" s="11" t="s">
        <v>107</v>
      </c>
      <c r="G57" s="11">
        <v>3</v>
      </c>
      <c r="H57" s="11" t="s">
        <v>31</v>
      </c>
      <c r="I57" s="10" t="s">
        <v>281</v>
      </c>
      <c r="J57" s="10" t="s">
        <v>23</v>
      </c>
      <c r="K57" s="10" t="s">
        <v>282</v>
      </c>
      <c r="L57" s="10" t="s">
        <v>86</v>
      </c>
      <c r="M57" s="10" t="s">
        <v>26</v>
      </c>
      <c r="N57" s="10">
        <v>2019.05</v>
      </c>
      <c r="O57" s="19">
        <v>75.6</v>
      </c>
    </row>
    <row r="58" ht="24" spans="1:15">
      <c r="A58" s="10">
        <v>56</v>
      </c>
      <c r="B58" s="13"/>
      <c r="C58" s="13"/>
      <c r="D58" s="18"/>
      <c r="E58" s="13"/>
      <c r="F58" s="13"/>
      <c r="G58" s="13"/>
      <c r="H58" s="13"/>
      <c r="I58" s="10" t="s">
        <v>283</v>
      </c>
      <c r="J58" s="10" t="s">
        <v>23</v>
      </c>
      <c r="K58" s="10" t="s">
        <v>284</v>
      </c>
      <c r="L58" s="10" t="s">
        <v>86</v>
      </c>
      <c r="M58" s="10" t="s">
        <v>26</v>
      </c>
      <c r="N58" s="10">
        <v>2019.06</v>
      </c>
      <c r="O58" s="19">
        <v>70.2</v>
      </c>
    </row>
    <row r="59" ht="24" spans="1:15">
      <c r="A59" s="10">
        <v>57</v>
      </c>
      <c r="B59" s="13"/>
      <c r="C59" s="16"/>
      <c r="D59" s="17"/>
      <c r="E59" s="16"/>
      <c r="F59" s="16"/>
      <c r="G59" s="16"/>
      <c r="H59" s="16"/>
      <c r="I59" s="10" t="s">
        <v>285</v>
      </c>
      <c r="J59" s="10" t="s">
        <v>23</v>
      </c>
      <c r="K59" s="10" t="s">
        <v>286</v>
      </c>
      <c r="L59" s="10" t="s">
        <v>86</v>
      </c>
      <c r="M59" s="10" t="s">
        <v>26</v>
      </c>
      <c r="N59" s="10">
        <v>2019.06</v>
      </c>
      <c r="O59" s="19">
        <v>67.6</v>
      </c>
    </row>
    <row r="60" ht="24" spans="1:15">
      <c r="A60" s="10">
        <v>58</v>
      </c>
      <c r="B60" s="13"/>
      <c r="C60" s="11" t="s">
        <v>201</v>
      </c>
      <c r="D60" s="15" t="s">
        <v>287</v>
      </c>
      <c r="E60" s="11" t="s">
        <v>60</v>
      </c>
      <c r="F60" s="11" t="s">
        <v>288</v>
      </c>
      <c r="G60" s="11">
        <v>3</v>
      </c>
      <c r="H60" s="11" t="s">
        <v>162</v>
      </c>
      <c r="I60" s="10" t="s">
        <v>289</v>
      </c>
      <c r="J60" s="10" t="s">
        <v>69</v>
      </c>
      <c r="K60" s="10" t="s">
        <v>286</v>
      </c>
      <c r="L60" s="10" t="s">
        <v>290</v>
      </c>
      <c r="M60" s="10" t="s">
        <v>26</v>
      </c>
      <c r="N60" s="10">
        <v>2019.06</v>
      </c>
      <c r="O60" s="19">
        <v>80.3</v>
      </c>
    </row>
    <row r="61" ht="24" spans="1:15">
      <c r="A61" s="10">
        <v>59</v>
      </c>
      <c r="B61" s="13"/>
      <c r="C61" s="13"/>
      <c r="D61" s="18"/>
      <c r="E61" s="13"/>
      <c r="F61" s="13"/>
      <c r="G61" s="13"/>
      <c r="H61" s="13"/>
      <c r="I61" s="10" t="s">
        <v>291</v>
      </c>
      <c r="J61" s="10" t="s">
        <v>23</v>
      </c>
      <c r="K61" s="10" t="s">
        <v>252</v>
      </c>
      <c r="L61" s="10" t="s">
        <v>290</v>
      </c>
      <c r="M61" s="10" t="s">
        <v>26</v>
      </c>
      <c r="N61" s="14">
        <v>2017.06</v>
      </c>
      <c r="O61" s="19">
        <v>79.3</v>
      </c>
    </row>
    <row r="62" ht="24" spans="1:15">
      <c r="A62" s="10">
        <v>60</v>
      </c>
      <c r="B62" s="13"/>
      <c r="C62" s="16"/>
      <c r="D62" s="17"/>
      <c r="E62" s="16"/>
      <c r="F62" s="16"/>
      <c r="G62" s="16"/>
      <c r="H62" s="16"/>
      <c r="I62" s="10" t="s">
        <v>292</v>
      </c>
      <c r="J62" s="10" t="s">
        <v>69</v>
      </c>
      <c r="K62" s="10" t="s">
        <v>252</v>
      </c>
      <c r="L62" s="10" t="s">
        <v>290</v>
      </c>
      <c r="M62" s="10" t="s">
        <v>26</v>
      </c>
      <c r="N62" s="10">
        <v>2016.06</v>
      </c>
      <c r="O62" s="19">
        <v>79.1</v>
      </c>
    </row>
    <row r="63" ht="24" spans="1:15">
      <c r="A63" s="10">
        <v>61</v>
      </c>
      <c r="B63" s="13"/>
      <c r="C63" s="11" t="s">
        <v>241</v>
      </c>
      <c r="D63" s="15" t="s">
        <v>293</v>
      </c>
      <c r="E63" s="11" t="s">
        <v>60</v>
      </c>
      <c r="F63" s="11" t="s">
        <v>232</v>
      </c>
      <c r="G63" s="11">
        <v>2</v>
      </c>
      <c r="H63" s="11" t="s">
        <v>162</v>
      </c>
      <c r="I63" s="10" t="s">
        <v>294</v>
      </c>
      <c r="J63" s="10" t="s">
        <v>69</v>
      </c>
      <c r="K63" s="10" t="s">
        <v>80</v>
      </c>
      <c r="L63" s="10" t="s">
        <v>235</v>
      </c>
      <c r="M63" s="10" t="s">
        <v>26</v>
      </c>
      <c r="N63" s="10">
        <v>2015.06</v>
      </c>
      <c r="O63" s="19">
        <v>72.3</v>
      </c>
    </row>
    <row r="64" ht="36" spans="1:15">
      <c r="A64" s="10">
        <v>62</v>
      </c>
      <c r="B64" s="13"/>
      <c r="C64" s="10" t="s">
        <v>87</v>
      </c>
      <c r="D64" s="12" t="s">
        <v>295</v>
      </c>
      <c r="E64" s="10" t="s">
        <v>60</v>
      </c>
      <c r="F64" s="10" t="s">
        <v>296</v>
      </c>
      <c r="G64" s="10">
        <v>1</v>
      </c>
      <c r="H64" s="10" t="s">
        <v>31</v>
      </c>
      <c r="I64" s="10" t="s">
        <v>297</v>
      </c>
      <c r="J64" s="10" t="s">
        <v>23</v>
      </c>
      <c r="K64" s="10" t="s">
        <v>298</v>
      </c>
      <c r="L64" s="10" t="s">
        <v>299</v>
      </c>
      <c r="M64" s="10" t="s">
        <v>26</v>
      </c>
      <c r="N64" s="10">
        <v>2019.06</v>
      </c>
      <c r="O64" s="19">
        <v>70.7</v>
      </c>
    </row>
    <row r="65" ht="24" spans="1:15">
      <c r="A65" s="10">
        <v>63</v>
      </c>
      <c r="B65" s="16"/>
      <c r="C65" s="10" t="s">
        <v>114</v>
      </c>
      <c r="D65" s="12" t="s">
        <v>300</v>
      </c>
      <c r="E65" s="10" t="s">
        <v>60</v>
      </c>
      <c r="F65" s="10" t="s">
        <v>73</v>
      </c>
      <c r="G65" s="10">
        <v>1</v>
      </c>
      <c r="H65" s="10" t="s">
        <v>162</v>
      </c>
      <c r="I65" s="10" t="s">
        <v>301</v>
      </c>
      <c r="J65" s="10" t="s">
        <v>69</v>
      </c>
      <c r="K65" s="10" t="s">
        <v>302</v>
      </c>
      <c r="L65" s="10" t="s">
        <v>76</v>
      </c>
      <c r="M65" s="10" t="s">
        <v>26</v>
      </c>
      <c r="N65" s="10">
        <v>2019.06</v>
      </c>
      <c r="O65" s="19">
        <v>83.87</v>
      </c>
    </row>
    <row r="66" ht="24" spans="1:15">
      <c r="A66" s="10">
        <v>64</v>
      </c>
      <c r="B66" s="11" t="s">
        <v>303</v>
      </c>
      <c r="C66" s="10" t="s">
        <v>114</v>
      </c>
      <c r="D66" s="12" t="s">
        <v>304</v>
      </c>
      <c r="E66" s="10" t="s">
        <v>19</v>
      </c>
      <c r="F66" s="10" t="s">
        <v>305</v>
      </c>
      <c r="G66" s="10">
        <v>1</v>
      </c>
      <c r="H66" s="10" t="s">
        <v>162</v>
      </c>
      <c r="I66" s="10" t="s">
        <v>306</v>
      </c>
      <c r="J66" s="10" t="s">
        <v>69</v>
      </c>
      <c r="K66" s="10" t="s">
        <v>307</v>
      </c>
      <c r="L66" s="10" t="s">
        <v>214</v>
      </c>
      <c r="M66" s="10" t="s">
        <v>26</v>
      </c>
      <c r="N66" s="10">
        <v>2007.06</v>
      </c>
      <c r="O66" s="19">
        <v>82.8</v>
      </c>
    </row>
    <row r="67" ht="24" spans="1:15">
      <c r="A67" s="10">
        <v>65</v>
      </c>
      <c r="B67" s="13"/>
      <c r="C67" s="10" t="s">
        <v>308</v>
      </c>
      <c r="D67" s="12" t="s">
        <v>309</v>
      </c>
      <c r="E67" s="10" t="s">
        <v>60</v>
      </c>
      <c r="F67" s="10" t="s">
        <v>310</v>
      </c>
      <c r="G67" s="10">
        <v>1</v>
      </c>
      <c r="H67" s="10" t="s">
        <v>21</v>
      </c>
      <c r="I67" s="10" t="s">
        <v>311</v>
      </c>
      <c r="J67" s="10" t="s">
        <v>23</v>
      </c>
      <c r="K67" s="10" t="s">
        <v>312</v>
      </c>
      <c r="L67" s="10" t="s">
        <v>313</v>
      </c>
      <c r="M67" s="10" t="s">
        <v>26</v>
      </c>
      <c r="N67" s="10">
        <v>2008.06</v>
      </c>
      <c r="O67" s="19">
        <v>83.8</v>
      </c>
    </row>
    <row r="68" ht="24" spans="1:15">
      <c r="A68" s="10">
        <v>66</v>
      </c>
      <c r="B68" s="13"/>
      <c r="C68" s="10" t="s">
        <v>201</v>
      </c>
      <c r="D68" s="12" t="s">
        <v>314</v>
      </c>
      <c r="E68" s="10" t="s">
        <v>60</v>
      </c>
      <c r="F68" s="10" t="s">
        <v>315</v>
      </c>
      <c r="G68" s="10">
        <v>1</v>
      </c>
      <c r="H68" s="10" t="s">
        <v>21</v>
      </c>
      <c r="I68" s="10" t="s">
        <v>316</v>
      </c>
      <c r="J68" s="10" t="s">
        <v>69</v>
      </c>
      <c r="K68" s="10" t="s">
        <v>112</v>
      </c>
      <c r="L68" s="10" t="s">
        <v>317</v>
      </c>
      <c r="M68" s="10" t="s">
        <v>26</v>
      </c>
      <c r="N68" s="10">
        <v>2015.06</v>
      </c>
      <c r="O68" s="19">
        <v>81.2</v>
      </c>
    </row>
    <row r="69" ht="24" spans="1:15">
      <c r="A69" s="10">
        <v>67</v>
      </c>
      <c r="B69" s="13"/>
      <c r="C69" s="11" t="s">
        <v>318</v>
      </c>
      <c r="D69" s="20" t="s">
        <v>319</v>
      </c>
      <c r="E69" s="11" t="s">
        <v>60</v>
      </c>
      <c r="F69" s="11" t="s">
        <v>320</v>
      </c>
      <c r="G69" s="11">
        <v>3</v>
      </c>
      <c r="H69" s="11" t="s">
        <v>21</v>
      </c>
      <c r="I69" s="10" t="s">
        <v>321</v>
      </c>
      <c r="J69" s="10" t="s">
        <v>23</v>
      </c>
      <c r="K69" s="10" t="s">
        <v>80</v>
      </c>
      <c r="L69" s="10" t="s">
        <v>322</v>
      </c>
      <c r="M69" s="10" t="s">
        <v>26</v>
      </c>
      <c r="N69" s="10">
        <v>2012.06</v>
      </c>
      <c r="O69" s="19">
        <v>84.6</v>
      </c>
    </row>
    <row r="70" ht="24" spans="1:15">
      <c r="A70" s="10">
        <v>68</v>
      </c>
      <c r="B70" s="13"/>
      <c r="C70" s="13"/>
      <c r="D70" s="21"/>
      <c r="E70" s="13"/>
      <c r="F70" s="13"/>
      <c r="G70" s="13"/>
      <c r="H70" s="13"/>
      <c r="I70" s="10" t="s">
        <v>323</v>
      </c>
      <c r="J70" s="10" t="s">
        <v>23</v>
      </c>
      <c r="K70" s="10" t="s">
        <v>80</v>
      </c>
      <c r="L70" s="10" t="s">
        <v>322</v>
      </c>
      <c r="M70" s="10" t="s">
        <v>26</v>
      </c>
      <c r="N70" s="10">
        <v>2012.06</v>
      </c>
      <c r="O70" s="19">
        <v>83</v>
      </c>
    </row>
    <row r="71" ht="24" spans="1:15">
      <c r="A71" s="10">
        <v>69</v>
      </c>
      <c r="B71" s="16"/>
      <c r="C71" s="16"/>
      <c r="D71" s="22"/>
      <c r="E71" s="16"/>
      <c r="F71" s="16"/>
      <c r="G71" s="16"/>
      <c r="H71" s="16"/>
      <c r="I71" s="10" t="s">
        <v>324</v>
      </c>
      <c r="J71" s="10" t="s">
        <v>23</v>
      </c>
      <c r="K71" s="10" t="s">
        <v>325</v>
      </c>
      <c r="L71" s="10" t="s">
        <v>322</v>
      </c>
      <c r="M71" s="10" t="s">
        <v>26</v>
      </c>
      <c r="N71" s="10">
        <v>2012.07</v>
      </c>
      <c r="O71" s="19">
        <v>86.4</v>
      </c>
    </row>
    <row r="72" ht="72" spans="1:15">
      <c r="A72" s="10">
        <v>70</v>
      </c>
      <c r="B72" s="11" t="s">
        <v>326</v>
      </c>
      <c r="C72" s="10" t="s">
        <v>327</v>
      </c>
      <c r="D72" s="12" t="s">
        <v>328</v>
      </c>
      <c r="E72" s="10" t="s">
        <v>19</v>
      </c>
      <c r="F72" s="10" t="s">
        <v>329</v>
      </c>
      <c r="G72" s="10">
        <v>1</v>
      </c>
      <c r="H72" s="10" t="s">
        <v>31</v>
      </c>
      <c r="I72" s="10" t="s">
        <v>330</v>
      </c>
      <c r="J72" s="10" t="s">
        <v>69</v>
      </c>
      <c r="K72" s="10" t="s">
        <v>331</v>
      </c>
      <c r="L72" s="10" t="s">
        <v>219</v>
      </c>
      <c r="M72" s="10" t="s">
        <v>26</v>
      </c>
      <c r="N72" s="10">
        <v>2019.06</v>
      </c>
      <c r="O72" s="19">
        <v>81.9</v>
      </c>
    </row>
    <row r="73" ht="24" spans="1:15">
      <c r="A73" s="10">
        <v>71</v>
      </c>
      <c r="B73" s="13"/>
      <c r="C73" s="10" t="s">
        <v>114</v>
      </c>
      <c r="D73" s="12" t="s">
        <v>332</v>
      </c>
      <c r="E73" s="10" t="s">
        <v>19</v>
      </c>
      <c r="F73" s="10" t="s">
        <v>333</v>
      </c>
      <c r="G73" s="10">
        <v>1</v>
      </c>
      <c r="H73" s="10" t="s">
        <v>21</v>
      </c>
      <c r="I73" s="10" t="s">
        <v>334</v>
      </c>
      <c r="J73" s="10" t="s">
        <v>69</v>
      </c>
      <c r="K73" s="10" t="s">
        <v>335</v>
      </c>
      <c r="L73" s="10" t="s">
        <v>214</v>
      </c>
      <c r="M73" s="10" t="s">
        <v>26</v>
      </c>
      <c r="N73" s="10">
        <v>2014.06</v>
      </c>
      <c r="O73" s="19">
        <v>77.25</v>
      </c>
    </row>
    <row r="74" ht="24" spans="1:15">
      <c r="A74" s="10">
        <v>72</v>
      </c>
      <c r="B74" s="13"/>
      <c r="C74" s="11" t="s">
        <v>198</v>
      </c>
      <c r="D74" s="20" t="s">
        <v>336</v>
      </c>
      <c r="E74" s="11" t="s">
        <v>29</v>
      </c>
      <c r="F74" s="11" t="s">
        <v>337</v>
      </c>
      <c r="G74" s="11">
        <v>3</v>
      </c>
      <c r="H74" s="10" t="s">
        <v>162</v>
      </c>
      <c r="I74" s="10" t="s">
        <v>338</v>
      </c>
      <c r="J74" s="10" t="s">
        <v>23</v>
      </c>
      <c r="K74" s="10" t="s">
        <v>339</v>
      </c>
      <c r="L74" s="10" t="s">
        <v>58</v>
      </c>
      <c r="M74" s="10" t="s">
        <v>35</v>
      </c>
      <c r="N74" s="10">
        <v>2019.06</v>
      </c>
      <c r="O74" s="19">
        <v>73</v>
      </c>
    </row>
    <row r="75" ht="24" spans="1:15">
      <c r="A75" s="10">
        <v>73</v>
      </c>
      <c r="B75" s="13"/>
      <c r="C75" s="16"/>
      <c r="D75" s="22"/>
      <c r="E75" s="16"/>
      <c r="F75" s="16"/>
      <c r="G75" s="16"/>
      <c r="H75" s="10" t="s">
        <v>162</v>
      </c>
      <c r="I75" s="10" t="s">
        <v>340</v>
      </c>
      <c r="J75" s="10" t="s">
        <v>69</v>
      </c>
      <c r="K75" s="10" t="s">
        <v>112</v>
      </c>
      <c r="L75" s="10" t="s">
        <v>129</v>
      </c>
      <c r="M75" s="10" t="s">
        <v>35</v>
      </c>
      <c r="N75" s="10">
        <v>2014.06</v>
      </c>
      <c r="O75" s="19">
        <v>70.8</v>
      </c>
    </row>
    <row r="76" ht="24" spans="1:15">
      <c r="A76" s="10">
        <v>74</v>
      </c>
      <c r="B76" s="13"/>
      <c r="C76" s="10" t="s">
        <v>341</v>
      </c>
      <c r="D76" s="12" t="s">
        <v>342</v>
      </c>
      <c r="E76" s="10" t="s">
        <v>60</v>
      </c>
      <c r="F76" s="10" t="s">
        <v>83</v>
      </c>
      <c r="G76" s="10">
        <v>2</v>
      </c>
      <c r="H76" s="10" t="s">
        <v>162</v>
      </c>
      <c r="I76" s="10" t="s">
        <v>343</v>
      </c>
      <c r="J76" s="10" t="s">
        <v>23</v>
      </c>
      <c r="K76" s="10" t="s">
        <v>344</v>
      </c>
      <c r="L76" s="10" t="s">
        <v>86</v>
      </c>
      <c r="M76" s="10" t="s">
        <v>26</v>
      </c>
      <c r="N76" s="10">
        <v>2018.07</v>
      </c>
      <c r="O76" s="19">
        <v>69.9</v>
      </c>
    </row>
    <row r="77" ht="36" spans="1:15">
      <c r="A77" s="10">
        <v>75</v>
      </c>
      <c r="B77" s="13"/>
      <c r="C77" s="10" t="s">
        <v>345</v>
      </c>
      <c r="D77" s="12" t="s">
        <v>346</v>
      </c>
      <c r="E77" s="10" t="s">
        <v>60</v>
      </c>
      <c r="F77" s="10" t="s">
        <v>347</v>
      </c>
      <c r="G77" s="10">
        <v>1</v>
      </c>
      <c r="H77" s="10" t="s">
        <v>31</v>
      </c>
      <c r="I77" s="10" t="s">
        <v>348</v>
      </c>
      <c r="J77" s="10" t="s">
        <v>23</v>
      </c>
      <c r="K77" s="10" t="s">
        <v>267</v>
      </c>
      <c r="L77" s="10" t="s">
        <v>349</v>
      </c>
      <c r="M77" s="10" t="s">
        <v>26</v>
      </c>
      <c r="N77" s="10">
        <v>2019.06</v>
      </c>
      <c r="O77" s="19">
        <v>76.1</v>
      </c>
    </row>
    <row r="78" ht="24" spans="1:15">
      <c r="A78" s="10">
        <v>76</v>
      </c>
      <c r="B78" s="13"/>
      <c r="C78" s="11" t="s">
        <v>341</v>
      </c>
      <c r="D78" s="20" t="s">
        <v>350</v>
      </c>
      <c r="E78" s="11" t="s">
        <v>60</v>
      </c>
      <c r="F78" s="11" t="s">
        <v>351</v>
      </c>
      <c r="G78" s="11">
        <v>2</v>
      </c>
      <c r="H78" s="11" t="s">
        <v>162</v>
      </c>
      <c r="I78" s="10" t="s">
        <v>352</v>
      </c>
      <c r="J78" s="10" t="s">
        <v>69</v>
      </c>
      <c r="K78" s="10" t="s">
        <v>353</v>
      </c>
      <c r="L78" s="10" t="s">
        <v>122</v>
      </c>
      <c r="M78" s="10" t="s">
        <v>35</v>
      </c>
      <c r="N78" s="10">
        <v>2019.06</v>
      </c>
      <c r="O78" s="19">
        <v>75.6</v>
      </c>
    </row>
    <row r="79" ht="24" spans="1:15">
      <c r="A79" s="10">
        <v>77</v>
      </c>
      <c r="B79" s="16"/>
      <c r="C79" s="16"/>
      <c r="D79" s="22"/>
      <c r="E79" s="16"/>
      <c r="F79" s="16"/>
      <c r="G79" s="16"/>
      <c r="H79" s="16"/>
      <c r="I79" s="10" t="s">
        <v>354</v>
      </c>
      <c r="J79" s="10" t="s">
        <v>23</v>
      </c>
      <c r="K79" s="10" t="s">
        <v>355</v>
      </c>
      <c r="L79" s="10" t="s">
        <v>122</v>
      </c>
      <c r="M79" s="10" t="s">
        <v>26</v>
      </c>
      <c r="N79" s="10">
        <v>2016.06</v>
      </c>
      <c r="O79" s="19">
        <v>71.8</v>
      </c>
    </row>
    <row r="80" ht="36" spans="1:15">
      <c r="A80" s="10">
        <v>78</v>
      </c>
      <c r="B80" s="11" t="s">
        <v>356</v>
      </c>
      <c r="C80" s="10" t="s">
        <v>357</v>
      </c>
      <c r="D80" s="12" t="s">
        <v>358</v>
      </c>
      <c r="E80" s="10" t="s">
        <v>19</v>
      </c>
      <c r="F80" s="10" t="s">
        <v>73</v>
      </c>
      <c r="G80" s="10">
        <v>1</v>
      </c>
      <c r="H80" s="10" t="s">
        <v>31</v>
      </c>
      <c r="I80" s="10" t="s">
        <v>359</v>
      </c>
      <c r="J80" s="10" t="s">
        <v>69</v>
      </c>
      <c r="K80" s="10" t="s">
        <v>286</v>
      </c>
      <c r="L80" s="10" t="s">
        <v>360</v>
      </c>
      <c r="M80" s="10" t="s">
        <v>26</v>
      </c>
      <c r="N80" s="10">
        <v>2019.06</v>
      </c>
      <c r="O80" s="19">
        <v>81.75</v>
      </c>
    </row>
    <row r="81" ht="24" spans="1:15">
      <c r="A81" s="10">
        <v>79</v>
      </c>
      <c r="B81" s="13"/>
      <c r="C81" s="10" t="s">
        <v>361</v>
      </c>
      <c r="D81" s="12" t="s">
        <v>362</v>
      </c>
      <c r="E81" s="10" t="s">
        <v>29</v>
      </c>
      <c r="F81" s="10" t="s">
        <v>49</v>
      </c>
      <c r="G81" s="10">
        <v>1</v>
      </c>
      <c r="H81" s="10" t="s">
        <v>162</v>
      </c>
      <c r="I81" s="10" t="s">
        <v>363</v>
      </c>
      <c r="J81" s="10" t="s">
        <v>69</v>
      </c>
      <c r="K81" s="10" t="s">
        <v>307</v>
      </c>
      <c r="L81" s="10" t="s">
        <v>364</v>
      </c>
      <c r="M81" s="10" t="s">
        <v>35</v>
      </c>
      <c r="N81" s="10">
        <v>2012.05</v>
      </c>
      <c r="O81" s="19">
        <v>75.8</v>
      </c>
    </row>
    <row r="82" ht="24" spans="1:15">
      <c r="A82" s="10">
        <v>80</v>
      </c>
      <c r="B82" s="13"/>
      <c r="C82" s="10" t="s">
        <v>201</v>
      </c>
      <c r="D82" s="12" t="s">
        <v>365</v>
      </c>
      <c r="E82" s="10" t="s">
        <v>60</v>
      </c>
      <c r="F82" s="10" t="s">
        <v>102</v>
      </c>
      <c r="G82" s="10">
        <v>1</v>
      </c>
      <c r="H82" s="10" t="s">
        <v>162</v>
      </c>
      <c r="I82" s="10" t="s">
        <v>366</v>
      </c>
      <c r="J82" s="10" t="s">
        <v>23</v>
      </c>
      <c r="K82" s="10" t="s">
        <v>367</v>
      </c>
      <c r="L82" s="10" t="s">
        <v>368</v>
      </c>
      <c r="M82" s="10" t="s">
        <v>26</v>
      </c>
      <c r="N82" s="10">
        <v>2017.06</v>
      </c>
      <c r="O82" s="19">
        <v>75.8</v>
      </c>
    </row>
    <row r="83" ht="36" spans="1:15">
      <c r="A83" s="10">
        <v>81</v>
      </c>
      <c r="B83" s="13"/>
      <c r="C83" s="10" t="s">
        <v>201</v>
      </c>
      <c r="D83" s="12" t="s">
        <v>369</v>
      </c>
      <c r="E83" s="10" t="s">
        <v>60</v>
      </c>
      <c r="F83" s="10" t="s">
        <v>370</v>
      </c>
      <c r="G83" s="10">
        <v>1</v>
      </c>
      <c r="H83" s="10" t="s">
        <v>31</v>
      </c>
      <c r="I83" s="10" t="s">
        <v>371</v>
      </c>
      <c r="J83" s="10" t="s">
        <v>23</v>
      </c>
      <c r="K83" s="10" t="s">
        <v>372</v>
      </c>
      <c r="L83" s="10" t="s">
        <v>373</v>
      </c>
      <c r="M83" s="10" t="s">
        <v>26</v>
      </c>
      <c r="N83" s="10">
        <v>2018.06</v>
      </c>
      <c r="O83" s="19">
        <v>68</v>
      </c>
    </row>
    <row r="84" ht="24" spans="1:15">
      <c r="A84" s="10">
        <v>82</v>
      </c>
      <c r="B84" s="13"/>
      <c r="C84" s="10" t="s">
        <v>201</v>
      </c>
      <c r="D84" s="12" t="s">
        <v>374</v>
      </c>
      <c r="E84" s="10" t="s">
        <v>60</v>
      </c>
      <c r="F84" s="10" t="s">
        <v>288</v>
      </c>
      <c r="G84" s="10">
        <v>1</v>
      </c>
      <c r="H84" s="10" t="s">
        <v>162</v>
      </c>
      <c r="I84" s="10" t="s">
        <v>375</v>
      </c>
      <c r="J84" s="10" t="s">
        <v>69</v>
      </c>
      <c r="K84" s="10" t="s">
        <v>252</v>
      </c>
      <c r="L84" s="10" t="s">
        <v>376</v>
      </c>
      <c r="M84" s="10" t="s">
        <v>26</v>
      </c>
      <c r="N84" s="10">
        <v>2019.06</v>
      </c>
      <c r="O84" s="19">
        <v>83.7</v>
      </c>
    </row>
    <row r="85" ht="24" spans="1:15">
      <c r="A85" s="10">
        <v>83</v>
      </c>
      <c r="B85" s="13"/>
      <c r="C85" s="10" t="s">
        <v>377</v>
      </c>
      <c r="D85" s="12" t="s">
        <v>378</v>
      </c>
      <c r="E85" s="10" t="s">
        <v>60</v>
      </c>
      <c r="F85" s="10" t="s">
        <v>379</v>
      </c>
      <c r="G85" s="10">
        <v>1</v>
      </c>
      <c r="H85" s="10" t="s">
        <v>162</v>
      </c>
      <c r="I85" s="10" t="s">
        <v>380</v>
      </c>
      <c r="J85" s="10" t="s">
        <v>23</v>
      </c>
      <c r="K85" s="10" t="s">
        <v>381</v>
      </c>
      <c r="L85" s="10" t="s">
        <v>382</v>
      </c>
      <c r="M85" s="10" t="s">
        <v>26</v>
      </c>
      <c r="N85" s="10">
        <v>2013.06</v>
      </c>
      <c r="O85" s="19">
        <v>78.2</v>
      </c>
    </row>
    <row r="86" ht="24" spans="1:15">
      <c r="A86" s="10">
        <v>84</v>
      </c>
      <c r="B86" s="13"/>
      <c r="C86" s="10" t="s">
        <v>377</v>
      </c>
      <c r="D86" s="12" t="s">
        <v>383</v>
      </c>
      <c r="E86" s="10" t="s">
        <v>60</v>
      </c>
      <c r="F86" s="10" t="s">
        <v>243</v>
      </c>
      <c r="G86" s="10">
        <v>1</v>
      </c>
      <c r="H86" s="10" t="s">
        <v>162</v>
      </c>
      <c r="I86" s="10" t="s">
        <v>384</v>
      </c>
      <c r="J86" s="10" t="s">
        <v>23</v>
      </c>
      <c r="K86" s="10" t="s">
        <v>385</v>
      </c>
      <c r="L86" s="10" t="s">
        <v>386</v>
      </c>
      <c r="M86" s="10" t="s">
        <v>26</v>
      </c>
      <c r="N86" s="10">
        <v>2018.06</v>
      </c>
      <c r="O86" s="19">
        <v>76.7</v>
      </c>
    </row>
    <row r="87" ht="24" spans="1:15">
      <c r="A87" s="10">
        <v>85</v>
      </c>
      <c r="B87" s="13"/>
      <c r="C87" s="10" t="s">
        <v>318</v>
      </c>
      <c r="D87" s="12" t="s">
        <v>387</v>
      </c>
      <c r="E87" s="10" t="s">
        <v>60</v>
      </c>
      <c r="F87" s="10" t="s">
        <v>388</v>
      </c>
      <c r="G87" s="10">
        <v>1</v>
      </c>
      <c r="H87" s="10" t="s">
        <v>21</v>
      </c>
      <c r="I87" s="10" t="s">
        <v>389</v>
      </c>
      <c r="J87" s="10" t="s">
        <v>23</v>
      </c>
      <c r="K87" s="10" t="s">
        <v>390</v>
      </c>
      <c r="L87" s="10" t="s">
        <v>391</v>
      </c>
      <c r="M87" s="10" t="s">
        <v>26</v>
      </c>
      <c r="N87" s="10">
        <v>2011.06</v>
      </c>
      <c r="O87" s="19">
        <v>83.5</v>
      </c>
    </row>
    <row r="88" ht="24" spans="1:15">
      <c r="A88" s="10">
        <v>86</v>
      </c>
      <c r="B88" s="16"/>
      <c r="C88" s="10" t="s">
        <v>392</v>
      </c>
      <c r="D88" s="12" t="s">
        <v>393</v>
      </c>
      <c r="E88" s="10" t="s">
        <v>60</v>
      </c>
      <c r="F88" s="10" t="s">
        <v>394</v>
      </c>
      <c r="G88" s="10">
        <v>1</v>
      </c>
      <c r="H88" s="10" t="s">
        <v>162</v>
      </c>
      <c r="I88" s="10" t="s">
        <v>395</v>
      </c>
      <c r="J88" s="10" t="s">
        <v>69</v>
      </c>
      <c r="K88" s="10" t="s">
        <v>396</v>
      </c>
      <c r="L88" s="10" t="s">
        <v>397</v>
      </c>
      <c r="M88" s="10" t="s">
        <v>26</v>
      </c>
      <c r="N88" s="10">
        <v>2019.06</v>
      </c>
      <c r="O88" s="19">
        <v>79.65</v>
      </c>
    </row>
    <row r="89" ht="36" spans="1:15">
      <c r="A89" s="10">
        <v>87</v>
      </c>
      <c r="B89" s="11" t="s">
        <v>398</v>
      </c>
      <c r="C89" s="10" t="s">
        <v>327</v>
      </c>
      <c r="D89" s="12" t="s">
        <v>399</v>
      </c>
      <c r="E89" s="10" t="s">
        <v>19</v>
      </c>
      <c r="F89" s="10" t="s">
        <v>400</v>
      </c>
      <c r="G89" s="10">
        <v>1</v>
      </c>
      <c r="H89" s="10" t="s">
        <v>31</v>
      </c>
      <c r="I89" s="10" t="s">
        <v>401</v>
      </c>
      <c r="J89" s="10" t="s">
        <v>69</v>
      </c>
      <c r="K89" s="10" t="s">
        <v>402</v>
      </c>
      <c r="L89" s="10" t="s">
        <v>219</v>
      </c>
      <c r="M89" s="10" t="s">
        <v>26</v>
      </c>
      <c r="N89" s="10">
        <v>2018.07</v>
      </c>
      <c r="O89" s="19">
        <v>82.8</v>
      </c>
    </row>
    <row r="90" ht="24" spans="1:15">
      <c r="A90" s="10">
        <v>88</v>
      </c>
      <c r="B90" s="13"/>
      <c r="C90" s="10" t="s">
        <v>114</v>
      </c>
      <c r="D90" s="12" t="s">
        <v>403</v>
      </c>
      <c r="E90" s="10" t="s">
        <v>19</v>
      </c>
      <c r="F90" s="10" t="s">
        <v>73</v>
      </c>
      <c r="G90" s="10">
        <v>1</v>
      </c>
      <c r="H90" s="10" t="s">
        <v>162</v>
      </c>
      <c r="I90" s="10" t="s">
        <v>404</v>
      </c>
      <c r="J90" s="10" t="s">
        <v>69</v>
      </c>
      <c r="K90" s="10" t="s">
        <v>405</v>
      </c>
      <c r="L90" s="10" t="s">
        <v>76</v>
      </c>
      <c r="M90" s="10" t="s">
        <v>26</v>
      </c>
      <c r="N90" s="10">
        <v>2019.06</v>
      </c>
      <c r="O90" s="19">
        <v>82.05</v>
      </c>
    </row>
    <row r="91" ht="36" spans="1:15">
      <c r="A91" s="10">
        <v>89</v>
      </c>
      <c r="B91" s="13"/>
      <c r="C91" s="10" t="s">
        <v>406</v>
      </c>
      <c r="D91" s="12" t="s">
        <v>407</v>
      </c>
      <c r="E91" s="10" t="s">
        <v>60</v>
      </c>
      <c r="F91" s="10" t="s">
        <v>408</v>
      </c>
      <c r="G91" s="10">
        <v>1</v>
      </c>
      <c r="H91" s="10" t="s">
        <v>162</v>
      </c>
      <c r="I91" s="10" t="s">
        <v>409</v>
      </c>
      <c r="J91" s="10" t="s">
        <v>69</v>
      </c>
      <c r="K91" s="10" t="s">
        <v>204</v>
      </c>
      <c r="L91" s="10" t="s">
        <v>410</v>
      </c>
      <c r="M91" s="10" t="s">
        <v>26</v>
      </c>
      <c r="N91" s="10">
        <v>2018.06</v>
      </c>
      <c r="O91" s="19">
        <v>86</v>
      </c>
    </row>
    <row r="92" ht="24" spans="1:15">
      <c r="A92" s="10">
        <v>90</v>
      </c>
      <c r="B92" s="13"/>
      <c r="C92" s="10" t="s">
        <v>201</v>
      </c>
      <c r="D92" s="12" t="s">
        <v>411</v>
      </c>
      <c r="E92" s="10" t="s">
        <v>60</v>
      </c>
      <c r="F92" s="10" t="s">
        <v>102</v>
      </c>
      <c r="G92" s="10">
        <v>1</v>
      </c>
      <c r="H92" s="10" t="s">
        <v>21</v>
      </c>
      <c r="I92" s="10" t="s">
        <v>412</v>
      </c>
      <c r="J92" s="10" t="s">
        <v>23</v>
      </c>
      <c r="K92" s="10" t="s">
        <v>413</v>
      </c>
      <c r="L92" s="10" t="s">
        <v>105</v>
      </c>
      <c r="M92" s="10" t="s">
        <v>26</v>
      </c>
      <c r="N92" s="10">
        <v>2017.07</v>
      </c>
      <c r="O92" s="19">
        <v>78.6</v>
      </c>
    </row>
    <row r="93" ht="36" spans="1:15">
      <c r="A93" s="10">
        <v>91</v>
      </c>
      <c r="B93" s="16"/>
      <c r="C93" s="10" t="s">
        <v>201</v>
      </c>
      <c r="D93" s="12" t="s">
        <v>414</v>
      </c>
      <c r="E93" s="10" t="s">
        <v>60</v>
      </c>
      <c r="F93" s="10" t="s">
        <v>415</v>
      </c>
      <c r="G93" s="10">
        <v>1</v>
      </c>
      <c r="H93" s="10" t="s">
        <v>31</v>
      </c>
      <c r="I93" s="10" t="s">
        <v>416</v>
      </c>
      <c r="J93" s="10" t="s">
        <v>23</v>
      </c>
      <c r="K93" s="10" t="s">
        <v>417</v>
      </c>
      <c r="L93" s="10" t="s">
        <v>58</v>
      </c>
      <c r="M93" s="10" t="s">
        <v>35</v>
      </c>
      <c r="N93" s="10">
        <v>2019.06</v>
      </c>
      <c r="O93" s="19">
        <v>76.7</v>
      </c>
    </row>
    <row r="94" ht="36" spans="1:253">
      <c r="A94" s="10">
        <v>92</v>
      </c>
      <c r="B94" s="11" t="s">
        <v>418</v>
      </c>
      <c r="C94" s="10" t="s">
        <v>327</v>
      </c>
      <c r="D94" s="12" t="s">
        <v>419</v>
      </c>
      <c r="E94" s="10" t="s">
        <v>19</v>
      </c>
      <c r="F94" s="10" t="s">
        <v>420</v>
      </c>
      <c r="G94" s="10">
        <v>1</v>
      </c>
      <c r="H94" s="10" t="s">
        <v>31</v>
      </c>
      <c r="I94" s="10" t="s">
        <v>421</v>
      </c>
      <c r="J94" s="10" t="s">
        <v>69</v>
      </c>
      <c r="K94" s="10" t="s">
        <v>422</v>
      </c>
      <c r="L94" s="10" t="s">
        <v>219</v>
      </c>
      <c r="M94" s="10" t="s">
        <v>26</v>
      </c>
      <c r="N94" s="10">
        <v>2019.06</v>
      </c>
      <c r="O94" s="19">
        <v>82.85</v>
      </c>
      <c r="IS94"/>
    </row>
    <row r="95" ht="24" spans="1:253">
      <c r="A95" s="10">
        <v>93</v>
      </c>
      <c r="B95" s="13"/>
      <c r="C95" s="10" t="s">
        <v>201</v>
      </c>
      <c r="D95" s="12" t="s">
        <v>423</v>
      </c>
      <c r="E95" s="10" t="s">
        <v>29</v>
      </c>
      <c r="F95" s="10" t="s">
        <v>424</v>
      </c>
      <c r="G95" s="10">
        <v>1</v>
      </c>
      <c r="H95" s="10" t="s">
        <v>162</v>
      </c>
      <c r="I95" s="10" t="s">
        <v>425</v>
      </c>
      <c r="J95" s="10" t="s">
        <v>69</v>
      </c>
      <c r="K95" s="10" t="s">
        <v>426</v>
      </c>
      <c r="L95" s="10" t="s">
        <v>427</v>
      </c>
      <c r="M95" s="10" t="s">
        <v>35</v>
      </c>
      <c r="N95" s="10">
        <v>2017.06</v>
      </c>
      <c r="O95" s="19">
        <v>79.9</v>
      </c>
      <c r="IS95"/>
    </row>
    <row r="96" ht="24" spans="1:253">
      <c r="A96" s="10">
        <v>94</v>
      </c>
      <c r="B96" s="13"/>
      <c r="C96" s="10" t="s">
        <v>201</v>
      </c>
      <c r="D96" s="12" t="s">
        <v>428</v>
      </c>
      <c r="E96" s="10" t="s">
        <v>29</v>
      </c>
      <c r="F96" s="10" t="s">
        <v>429</v>
      </c>
      <c r="G96" s="10">
        <v>1</v>
      </c>
      <c r="H96" s="10" t="s">
        <v>162</v>
      </c>
      <c r="I96" s="10" t="s">
        <v>430</v>
      </c>
      <c r="J96" s="10" t="s">
        <v>69</v>
      </c>
      <c r="K96" s="10" t="s">
        <v>197</v>
      </c>
      <c r="L96" s="10" t="s">
        <v>138</v>
      </c>
      <c r="M96" s="10" t="s">
        <v>35</v>
      </c>
      <c r="N96" s="10">
        <v>2016.06</v>
      </c>
      <c r="O96" s="19">
        <v>74.7</v>
      </c>
      <c r="IS96"/>
    </row>
    <row r="97" ht="24" spans="1:253">
      <c r="A97" s="10">
        <v>95</v>
      </c>
      <c r="B97" s="13"/>
      <c r="C97" s="10" t="s">
        <v>198</v>
      </c>
      <c r="D97" s="12" t="s">
        <v>431</v>
      </c>
      <c r="E97" s="10" t="s">
        <v>60</v>
      </c>
      <c r="F97" s="10" t="s">
        <v>243</v>
      </c>
      <c r="G97" s="10">
        <v>1</v>
      </c>
      <c r="H97" s="10" t="s">
        <v>162</v>
      </c>
      <c r="I97" s="10" t="s">
        <v>432</v>
      </c>
      <c r="J97" s="10" t="s">
        <v>23</v>
      </c>
      <c r="K97" s="10" t="s">
        <v>433</v>
      </c>
      <c r="L97" s="10" t="s">
        <v>129</v>
      </c>
      <c r="M97" s="10" t="s">
        <v>26</v>
      </c>
      <c r="N97" s="10">
        <v>2018.06</v>
      </c>
      <c r="O97" s="19">
        <v>84.1</v>
      </c>
      <c r="IS97"/>
    </row>
    <row r="98" ht="24" spans="1:253">
      <c r="A98" s="10">
        <v>96</v>
      </c>
      <c r="B98" s="16"/>
      <c r="C98" s="10" t="s">
        <v>434</v>
      </c>
      <c r="D98" s="12" t="s">
        <v>435</v>
      </c>
      <c r="E98" s="10" t="s">
        <v>60</v>
      </c>
      <c r="F98" s="10" t="s">
        <v>107</v>
      </c>
      <c r="G98" s="10">
        <v>1</v>
      </c>
      <c r="H98" s="10" t="s">
        <v>162</v>
      </c>
      <c r="I98" s="10" t="s">
        <v>436</v>
      </c>
      <c r="J98" s="10" t="s">
        <v>69</v>
      </c>
      <c r="K98" s="10" t="s">
        <v>204</v>
      </c>
      <c r="L98" s="10" t="s">
        <v>86</v>
      </c>
      <c r="M98" s="10" t="s">
        <v>26</v>
      </c>
      <c r="N98" s="10">
        <v>2019.06</v>
      </c>
      <c r="O98" s="19">
        <v>82.2</v>
      </c>
      <c r="IS98"/>
    </row>
    <row r="99" ht="24" spans="1:15">
      <c r="A99" s="10">
        <v>97</v>
      </c>
      <c r="B99" s="11" t="s">
        <v>437</v>
      </c>
      <c r="C99" s="10" t="s">
        <v>438</v>
      </c>
      <c r="D99" s="12" t="s">
        <v>439</v>
      </c>
      <c r="E99" s="10" t="s">
        <v>29</v>
      </c>
      <c r="F99" s="10" t="s">
        <v>440</v>
      </c>
      <c r="G99" s="10">
        <v>1</v>
      </c>
      <c r="H99" s="10" t="s">
        <v>21</v>
      </c>
      <c r="I99" s="10" t="s">
        <v>441</v>
      </c>
      <c r="J99" s="10" t="s">
        <v>23</v>
      </c>
      <c r="K99" s="10" t="s">
        <v>442</v>
      </c>
      <c r="L99" s="10" t="s">
        <v>443</v>
      </c>
      <c r="M99" s="10" t="s">
        <v>35</v>
      </c>
      <c r="N99" s="10">
        <v>2016.06</v>
      </c>
      <c r="O99" s="19">
        <v>81.6</v>
      </c>
    </row>
    <row r="100" ht="24" spans="1:15">
      <c r="A100" s="10">
        <v>98</v>
      </c>
      <c r="B100" s="13"/>
      <c r="C100" s="10" t="s">
        <v>93</v>
      </c>
      <c r="D100" s="12" t="s">
        <v>444</v>
      </c>
      <c r="E100" s="10" t="s">
        <v>29</v>
      </c>
      <c r="F100" s="10" t="s">
        <v>259</v>
      </c>
      <c r="G100" s="10">
        <v>1</v>
      </c>
      <c r="H100" s="10" t="s">
        <v>21</v>
      </c>
      <c r="I100" s="10" t="s">
        <v>445</v>
      </c>
      <c r="J100" s="10" t="s">
        <v>23</v>
      </c>
      <c r="K100" s="10" t="s">
        <v>446</v>
      </c>
      <c r="L100" s="10" t="s">
        <v>208</v>
      </c>
      <c r="M100" s="10" t="s">
        <v>35</v>
      </c>
      <c r="N100" s="10">
        <v>2009.06</v>
      </c>
      <c r="O100" s="19">
        <v>80.5</v>
      </c>
    </row>
    <row r="101" ht="36" spans="1:15">
      <c r="A101" s="10">
        <v>99</v>
      </c>
      <c r="B101" s="13"/>
      <c r="C101" s="10" t="s">
        <v>201</v>
      </c>
      <c r="D101" s="12" t="s">
        <v>447</v>
      </c>
      <c r="E101" s="10" t="s">
        <v>29</v>
      </c>
      <c r="F101" s="10" t="s">
        <v>55</v>
      </c>
      <c r="G101" s="10">
        <v>1</v>
      </c>
      <c r="H101" s="10" t="s">
        <v>31</v>
      </c>
      <c r="I101" s="10" t="s">
        <v>448</v>
      </c>
      <c r="J101" s="10" t="s">
        <v>23</v>
      </c>
      <c r="K101" s="10" t="s">
        <v>417</v>
      </c>
      <c r="L101" s="10" t="s">
        <v>58</v>
      </c>
      <c r="M101" s="10" t="s">
        <v>35</v>
      </c>
      <c r="N101" s="10">
        <v>2019.06</v>
      </c>
      <c r="O101" s="19">
        <v>70.7</v>
      </c>
    </row>
    <row r="102" ht="24" spans="1:15">
      <c r="A102" s="10">
        <v>100</v>
      </c>
      <c r="B102" s="13"/>
      <c r="C102" s="10" t="s">
        <v>201</v>
      </c>
      <c r="D102" s="12" t="s">
        <v>449</v>
      </c>
      <c r="E102" s="10" t="s">
        <v>60</v>
      </c>
      <c r="F102" s="10" t="s">
        <v>450</v>
      </c>
      <c r="G102" s="10">
        <v>1</v>
      </c>
      <c r="H102" s="10" t="s">
        <v>21</v>
      </c>
      <c r="I102" s="10" t="s">
        <v>451</v>
      </c>
      <c r="J102" s="10" t="s">
        <v>23</v>
      </c>
      <c r="K102" s="10" t="s">
        <v>325</v>
      </c>
      <c r="L102" s="10" t="s">
        <v>452</v>
      </c>
      <c r="M102" s="10" t="s">
        <v>26</v>
      </c>
      <c r="N102" s="10">
        <v>2018.07</v>
      </c>
      <c r="O102" s="19">
        <v>83.5</v>
      </c>
    </row>
    <row r="103" ht="24" spans="1:15">
      <c r="A103" s="10">
        <v>101</v>
      </c>
      <c r="B103" s="13"/>
      <c r="C103" s="10" t="s">
        <v>198</v>
      </c>
      <c r="D103" s="12" t="s">
        <v>453</v>
      </c>
      <c r="E103" s="10" t="s">
        <v>60</v>
      </c>
      <c r="F103" s="10" t="s">
        <v>102</v>
      </c>
      <c r="G103" s="10">
        <v>1</v>
      </c>
      <c r="H103" s="10" t="s">
        <v>21</v>
      </c>
      <c r="I103" s="10" t="s">
        <v>454</v>
      </c>
      <c r="J103" s="10" t="s">
        <v>23</v>
      </c>
      <c r="K103" s="10" t="s">
        <v>197</v>
      </c>
      <c r="L103" s="10" t="s">
        <v>105</v>
      </c>
      <c r="M103" s="10" t="s">
        <v>26</v>
      </c>
      <c r="N103" s="10">
        <v>2011.06</v>
      </c>
      <c r="O103" s="19">
        <v>62.7</v>
      </c>
    </row>
    <row r="104" ht="24" spans="1:15">
      <c r="A104" s="10">
        <v>102</v>
      </c>
      <c r="B104" s="13"/>
      <c r="C104" s="10" t="s">
        <v>438</v>
      </c>
      <c r="D104" s="12" t="s">
        <v>455</v>
      </c>
      <c r="E104" s="10" t="s">
        <v>60</v>
      </c>
      <c r="F104" s="10" t="s">
        <v>107</v>
      </c>
      <c r="G104" s="10">
        <v>1</v>
      </c>
      <c r="H104" s="10" t="s">
        <v>21</v>
      </c>
      <c r="I104" s="10" t="s">
        <v>456</v>
      </c>
      <c r="J104" s="10" t="s">
        <v>23</v>
      </c>
      <c r="K104" s="10" t="s">
        <v>457</v>
      </c>
      <c r="L104" s="10" t="s">
        <v>86</v>
      </c>
      <c r="M104" s="10" t="s">
        <v>26</v>
      </c>
      <c r="N104" s="10">
        <v>2014.06</v>
      </c>
      <c r="O104" s="19">
        <v>81.9</v>
      </c>
    </row>
    <row r="105" ht="36" spans="1:15">
      <c r="A105" s="10">
        <v>103</v>
      </c>
      <c r="B105" s="16"/>
      <c r="C105" s="10" t="s">
        <v>198</v>
      </c>
      <c r="D105" s="12" t="s">
        <v>458</v>
      </c>
      <c r="E105" s="10" t="s">
        <v>60</v>
      </c>
      <c r="F105" s="10" t="s">
        <v>107</v>
      </c>
      <c r="G105" s="10">
        <v>1</v>
      </c>
      <c r="H105" s="10" t="s">
        <v>31</v>
      </c>
      <c r="I105" s="10" t="s">
        <v>459</v>
      </c>
      <c r="J105" s="10" t="s">
        <v>23</v>
      </c>
      <c r="K105" s="10" t="s">
        <v>460</v>
      </c>
      <c r="L105" s="10" t="s">
        <v>86</v>
      </c>
      <c r="M105" s="10" t="s">
        <v>26</v>
      </c>
      <c r="N105" s="10">
        <v>2019.06</v>
      </c>
      <c r="O105" s="19">
        <v>67.4</v>
      </c>
    </row>
    <row r="106" ht="24" spans="1:15">
      <c r="A106" s="10">
        <v>104</v>
      </c>
      <c r="B106" s="11" t="s">
        <v>461</v>
      </c>
      <c r="C106" s="10" t="s">
        <v>462</v>
      </c>
      <c r="D106" s="12" t="s">
        <v>463</v>
      </c>
      <c r="E106" s="10" t="s">
        <v>29</v>
      </c>
      <c r="F106" s="10" t="s">
        <v>55</v>
      </c>
      <c r="G106" s="10">
        <v>1</v>
      </c>
      <c r="H106" s="10" t="s">
        <v>21</v>
      </c>
      <c r="I106" s="10" t="s">
        <v>464</v>
      </c>
      <c r="J106" s="10" t="s">
        <v>69</v>
      </c>
      <c r="K106" s="10" t="s">
        <v>417</v>
      </c>
      <c r="L106" s="10" t="s">
        <v>58</v>
      </c>
      <c r="M106" s="10" t="s">
        <v>35</v>
      </c>
      <c r="N106" s="10">
        <v>2013.12</v>
      </c>
      <c r="O106" s="19">
        <v>86.8</v>
      </c>
    </row>
    <row r="107" ht="24" spans="1:15">
      <c r="A107" s="10">
        <v>105</v>
      </c>
      <c r="B107" s="13"/>
      <c r="C107" s="10" t="s">
        <v>198</v>
      </c>
      <c r="D107" s="12" t="s">
        <v>465</v>
      </c>
      <c r="E107" s="10" t="s">
        <v>29</v>
      </c>
      <c r="F107" s="10" t="s">
        <v>55</v>
      </c>
      <c r="G107" s="10">
        <v>1</v>
      </c>
      <c r="H107" s="10" t="s">
        <v>21</v>
      </c>
      <c r="I107" s="10" t="s">
        <v>466</v>
      </c>
      <c r="J107" s="10" t="s">
        <v>23</v>
      </c>
      <c r="K107" s="10" t="s">
        <v>57</v>
      </c>
      <c r="L107" s="10" t="s">
        <v>58</v>
      </c>
      <c r="M107" s="10" t="s">
        <v>35</v>
      </c>
      <c r="N107" s="10">
        <v>2014.06</v>
      </c>
      <c r="O107" s="19">
        <v>84.8</v>
      </c>
    </row>
    <row r="108" ht="24" spans="1:15">
      <c r="A108" s="10">
        <v>106</v>
      </c>
      <c r="B108" s="13"/>
      <c r="C108" s="11" t="s">
        <v>462</v>
      </c>
      <c r="D108" s="20" t="s">
        <v>467</v>
      </c>
      <c r="E108" s="11" t="s">
        <v>60</v>
      </c>
      <c r="F108" s="11" t="s">
        <v>119</v>
      </c>
      <c r="G108" s="11">
        <v>4</v>
      </c>
      <c r="H108" s="11" t="s">
        <v>21</v>
      </c>
      <c r="I108" s="10" t="s">
        <v>468</v>
      </c>
      <c r="J108" s="10" t="s">
        <v>23</v>
      </c>
      <c r="K108" s="10" t="s">
        <v>312</v>
      </c>
      <c r="L108" s="10" t="s">
        <v>122</v>
      </c>
      <c r="M108" s="10" t="s">
        <v>26</v>
      </c>
      <c r="N108" s="10">
        <v>2014.07</v>
      </c>
      <c r="O108" s="19">
        <v>82.4</v>
      </c>
    </row>
    <row r="109" ht="24" spans="1:15">
      <c r="A109" s="10">
        <v>107</v>
      </c>
      <c r="B109" s="13"/>
      <c r="C109" s="13"/>
      <c r="D109" s="21"/>
      <c r="E109" s="13"/>
      <c r="F109" s="13"/>
      <c r="G109" s="13"/>
      <c r="H109" s="13"/>
      <c r="I109" s="10" t="s">
        <v>469</v>
      </c>
      <c r="J109" s="10" t="s">
        <v>23</v>
      </c>
      <c r="K109" s="10" t="s">
        <v>433</v>
      </c>
      <c r="L109" s="10" t="s">
        <v>122</v>
      </c>
      <c r="M109" s="10" t="s">
        <v>26</v>
      </c>
      <c r="N109" s="10">
        <v>2015.06</v>
      </c>
      <c r="O109" s="19">
        <v>81.6</v>
      </c>
    </row>
    <row r="110" ht="24" spans="1:15">
      <c r="A110" s="10">
        <v>108</v>
      </c>
      <c r="B110" s="13"/>
      <c r="C110" s="13"/>
      <c r="D110" s="21"/>
      <c r="E110" s="13"/>
      <c r="F110" s="13"/>
      <c r="G110" s="13"/>
      <c r="H110" s="13"/>
      <c r="I110" s="10" t="s">
        <v>470</v>
      </c>
      <c r="J110" s="10" t="s">
        <v>23</v>
      </c>
      <c r="K110" s="10" t="s">
        <v>112</v>
      </c>
      <c r="L110" s="10" t="s">
        <v>122</v>
      </c>
      <c r="M110" s="10" t="s">
        <v>26</v>
      </c>
      <c r="N110" s="10">
        <v>2015.06</v>
      </c>
      <c r="O110" s="19">
        <v>78.8</v>
      </c>
    </row>
    <row r="111" ht="24" spans="1:15">
      <c r="A111" s="10">
        <v>109</v>
      </c>
      <c r="B111" s="13"/>
      <c r="C111" s="16"/>
      <c r="D111" s="22"/>
      <c r="E111" s="16"/>
      <c r="F111" s="16"/>
      <c r="G111" s="16"/>
      <c r="H111" s="16"/>
      <c r="I111" s="10" t="s">
        <v>471</v>
      </c>
      <c r="J111" s="10" t="s">
        <v>23</v>
      </c>
      <c r="K111" s="10" t="s">
        <v>433</v>
      </c>
      <c r="L111" s="10" t="s">
        <v>122</v>
      </c>
      <c r="M111" s="10" t="s">
        <v>26</v>
      </c>
      <c r="N111" s="10">
        <v>2018.06</v>
      </c>
      <c r="O111" s="19">
        <v>78</v>
      </c>
    </row>
    <row r="112" ht="24" spans="1:15">
      <c r="A112" s="10">
        <v>110</v>
      </c>
      <c r="B112" s="13"/>
      <c r="C112" s="10" t="s">
        <v>462</v>
      </c>
      <c r="D112" s="12" t="s">
        <v>472</v>
      </c>
      <c r="E112" s="10" t="s">
        <v>60</v>
      </c>
      <c r="F112" s="10" t="s">
        <v>107</v>
      </c>
      <c r="G112" s="10">
        <v>1</v>
      </c>
      <c r="H112" s="10" t="s">
        <v>21</v>
      </c>
      <c r="I112" s="10" t="s">
        <v>473</v>
      </c>
      <c r="J112" s="10" t="s">
        <v>23</v>
      </c>
      <c r="K112" s="10" t="s">
        <v>433</v>
      </c>
      <c r="L112" s="10" t="s">
        <v>86</v>
      </c>
      <c r="M112" s="10" t="s">
        <v>26</v>
      </c>
      <c r="N112" s="10">
        <v>2017.06</v>
      </c>
      <c r="O112" s="19">
        <v>78.5</v>
      </c>
    </row>
    <row r="113" ht="24" spans="1:15">
      <c r="A113" s="10">
        <v>111</v>
      </c>
      <c r="B113" s="13"/>
      <c r="C113" s="11" t="s">
        <v>462</v>
      </c>
      <c r="D113" s="20" t="s">
        <v>474</v>
      </c>
      <c r="E113" s="11" t="s">
        <v>60</v>
      </c>
      <c r="F113" s="11" t="s">
        <v>475</v>
      </c>
      <c r="G113" s="11">
        <v>2</v>
      </c>
      <c r="H113" s="11" t="s">
        <v>21</v>
      </c>
      <c r="I113" s="10" t="s">
        <v>476</v>
      </c>
      <c r="J113" s="10" t="s">
        <v>23</v>
      </c>
      <c r="K113" s="10" t="s">
        <v>367</v>
      </c>
      <c r="L113" s="10" t="s">
        <v>105</v>
      </c>
      <c r="M113" s="10" t="s">
        <v>26</v>
      </c>
      <c r="N113" s="10">
        <v>2008.06</v>
      </c>
      <c r="O113" s="19">
        <v>81.2</v>
      </c>
    </row>
    <row r="114" ht="24" spans="1:15">
      <c r="A114" s="10">
        <v>112</v>
      </c>
      <c r="B114" s="13"/>
      <c r="C114" s="16"/>
      <c r="D114" s="22"/>
      <c r="E114" s="16"/>
      <c r="F114" s="16"/>
      <c r="G114" s="16"/>
      <c r="H114" s="16"/>
      <c r="I114" s="10" t="s">
        <v>477</v>
      </c>
      <c r="J114" s="10" t="s">
        <v>23</v>
      </c>
      <c r="K114" s="10" t="s">
        <v>433</v>
      </c>
      <c r="L114" s="10" t="s">
        <v>105</v>
      </c>
      <c r="M114" s="10" t="s">
        <v>26</v>
      </c>
      <c r="N114" s="10">
        <v>2014.06</v>
      </c>
      <c r="O114" s="19">
        <v>79.8</v>
      </c>
    </row>
    <row r="115" ht="36" spans="1:15">
      <c r="A115" s="10">
        <v>113</v>
      </c>
      <c r="B115" s="13"/>
      <c r="C115" s="10" t="s">
        <v>198</v>
      </c>
      <c r="D115" s="12" t="s">
        <v>478</v>
      </c>
      <c r="E115" s="10" t="s">
        <v>60</v>
      </c>
      <c r="F115" s="10" t="s">
        <v>347</v>
      </c>
      <c r="G115" s="10">
        <v>1</v>
      </c>
      <c r="H115" s="10" t="s">
        <v>31</v>
      </c>
      <c r="I115" s="10" t="s">
        <v>479</v>
      </c>
      <c r="J115" s="10" t="s">
        <v>23</v>
      </c>
      <c r="K115" s="10" t="s">
        <v>45</v>
      </c>
      <c r="L115" s="10" t="s">
        <v>349</v>
      </c>
      <c r="M115" s="10" t="s">
        <v>26</v>
      </c>
      <c r="N115" s="10">
        <v>2018.06</v>
      </c>
      <c r="O115" s="19">
        <v>82</v>
      </c>
    </row>
    <row r="116" ht="36" spans="1:15">
      <c r="A116" s="10">
        <v>114</v>
      </c>
      <c r="B116" s="16"/>
      <c r="C116" s="10" t="s">
        <v>480</v>
      </c>
      <c r="D116" s="12" t="s">
        <v>481</v>
      </c>
      <c r="E116" s="10" t="s">
        <v>60</v>
      </c>
      <c r="F116" s="10" t="s">
        <v>61</v>
      </c>
      <c r="G116" s="10">
        <v>1</v>
      </c>
      <c r="H116" s="10" t="s">
        <v>31</v>
      </c>
      <c r="I116" s="10" t="s">
        <v>482</v>
      </c>
      <c r="J116" s="10" t="s">
        <v>69</v>
      </c>
      <c r="K116" s="10" t="s">
        <v>483</v>
      </c>
      <c r="L116" s="10" t="s">
        <v>64</v>
      </c>
      <c r="M116" s="10" t="s">
        <v>26</v>
      </c>
      <c r="N116" s="10">
        <v>2018.06</v>
      </c>
      <c r="O116" s="19">
        <v>84.05</v>
      </c>
    </row>
    <row r="117" ht="36" spans="1:15">
      <c r="A117" s="10">
        <v>115</v>
      </c>
      <c r="B117" s="11" t="s">
        <v>484</v>
      </c>
      <c r="C117" s="10" t="s">
        <v>485</v>
      </c>
      <c r="D117" s="12" t="s">
        <v>486</v>
      </c>
      <c r="E117" s="10" t="s">
        <v>19</v>
      </c>
      <c r="F117" s="10" t="s">
        <v>487</v>
      </c>
      <c r="G117" s="10">
        <v>1</v>
      </c>
      <c r="H117" s="10" t="s">
        <v>21</v>
      </c>
      <c r="I117" s="10" t="s">
        <v>488</v>
      </c>
      <c r="J117" s="10" t="s">
        <v>69</v>
      </c>
      <c r="K117" s="10" t="s">
        <v>335</v>
      </c>
      <c r="L117" s="10" t="s">
        <v>489</v>
      </c>
      <c r="M117" s="10" t="s">
        <v>26</v>
      </c>
      <c r="N117" s="10">
        <v>2018.06</v>
      </c>
      <c r="O117" s="19">
        <v>86.05</v>
      </c>
    </row>
    <row r="118" ht="36" spans="1:15">
      <c r="A118" s="10">
        <v>116</v>
      </c>
      <c r="B118" s="13"/>
      <c r="C118" s="10" t="s">
        <v>215</v>
      </c>
      <c r="D118" s="12" t="s">
        <v>490</v>
      </c>
      <c r="E118" s="10" t="s">
        <v>19</v>
      </c>
      <c r="F118" s="10" t="s">
        <v>491</v>
      </c>
      <c r="G118" s="10">
        <v>1</v>
      </c>
      <c r="H118" s="10" t="s">
        <v>21</v>
      </c>
      <c r="I118" s="10" t="s">
        <v>492</v>
      </c>
      <c r="J118" s="10" t="s">
        <v>69</v>
      </c>
      <c r="K118" s="10" t="s">
        <v>493</v>
      </c>
      <c r="L118" s="10" t="s">
        <v>219</v>
      </c>
      <c r="M118" s="10" t="s">
        <v>26</v>
      </c>
      <c r="N118" s="10">
        <v>2014.07</v>
      </c>
      <c r="O118" s="19">
        <v>84.2</v>
      </c>
    </row>
    <row r="119" ht="24" spans="1:15">
      <c r="A119" s="10">
        <v>117</v>
      </c>
      <c r="B119" s="13"/>
      <c r="C119" s="10" t="s">
        <v>494</v>
      </c>
      <c r="D119" s="12" t="s">
        <v>495</v>
      </c>
      <c r="E119" s="10" t="s">
        <v>19</v>
      </c>
      <c r="F119" s="10" t="s">
        <v>116</v>
      </c>
      <c r="G119" s="10">
        <v>1</v>
      </c>
      <c r="H119" s="10" t="s">
        <v>21</v>
      </c>
      <c r="I119" s="10" t="s">
        <v>496</v>
      </c>
      <c r="J119" s="10" t="s">
        <v>69</v>
      </c>
      <c r="K119" s="10" t="s">
        <v>402</v>
      </c>
      <c r="L119" s="10" t="s">
        <v>76</v>
      </c>
      <c r="M119" s="10" t="s">
        <v>26</v>
      </c>
      <c r="N119" s="10">
        <v>2011.07</v>
      </c>
      <c r="O119" s="19">
        <v>75.45</v>
      </c>
    </row>
    <row r="120" ht="24" spans="1:15">
      <c r="A120" s="10">
        <v>118</v>
      </c>
      <c r="B120" s="13"/>
      <c r="C120" s="10" t="s">
        <v>497</v>
      </c>
      <c r="D120" s="12" t="s">
        <v>498</v>
      </c>
      <c r="E120" s="10" t="s">
        <v>29</v>
      </c>
      <c r="F120" s="10" t="s">
        <v>126</v>
      </c>
      <c r="G120" s="10">
        <v>1</v>
      </c>
      <c r="H120" s="10" t="s">
        <v>21</v>
      </c>
      <c r="I120" s="10" t="s">
        <v>499</v>
      </c>
      <c r="J120" s="10" t="s">
        <v>69</v>
      </c>
      <c r="K120" s="10" t="s">
        <v>433</v>
      </c>
      <c r="L120" s="10" t="s">
        <v>129</v>
      </c>
      <c r="M120" s="10" t="s">
        <v>35</v>
      </c>
      <c r="N120" s="10">
        <v>2016.06</v>
      </c>
      <c r="O120" s="19">
        <v>83.8</v>
      </c>
    </row>
    <row r="121" ht="24" spans="1:15">
      <c r="A121" s="10">
        <v>119</v>
      </c>
      <c r="B121" s="13"/>
      <c r="C121" s="10" t="s">
        <v>241</v>
      </c>
      <c r="D121" s="12" t="s">
        <v>500</v>
      </c>
      <c r="E121" s="10" t="s">
        <v>29</v>
      </c>
      <c r="F121" s="10" t="s">
        <v>501</v>
      </c>
      <c r="G121" s="10">
        <v>1</v>
      </c>
      <c r="H121" s="10" t="s">
        <v>162</v>
      </c>
      <c r="I121" s="10" t="s">
        <v>502</v>
      </c>
      <c r="J121" s="10" t="s">
        <v>23</v>
      </c>
      <c r="K121" s="10" t="s">
        <v>433</v>
      </c>
      <c r="L121" s="10" t="s">
        <v>503</v>
      </c>
      <c r="M121" s="10" t="s">
        <v>35</v>
      </c>
      <c r="N121" s="10">
        <v>2016.06</v>
      </c>
      <c r="O121" s="19">
        <v>79</v>
      </c>
    </row>
    <row r="122" ht="24" spans="1:15">
      <c r="A122" s="10">
        <v>120</v>
      </c>
      <c r="B122" s="13"/>
      <c r="C122" s="10" t="s">
        <v>497</v>
      </c>
      <c r="D122" s="12" t="s">
        <v>504</v>
      </c>
      <c r="E122" s="10" t="s">
        <v>60</v>
      </c>
      <c r="F122" s="10" t="s">
        <v>102</v>
      </c>
      <c r="G122" s="10">
        <v>1</v>
      </c>
      <c r="H122" s="10" t="s">
        <v>21</v>
      </c>
      <c r="I122" s="10" t="s">
        <v>505</v>
      </c>
      <c r="J122" s="10" t="s">
        <v>23</v>
      </c>
      <c r="K122" s="10" t="s">
        <v>325</v>
      </c>
      <c r="L122" s="10" t="s">
        <v>105</v>
      </c>
      <c r="M122" s="10" t="s">
        <v>26</v>
      </c>
      <c r="N122" s="10">
        <v>2012.07</v>
      </c>
      <c r="O122" s="19">
        <v>77.7</v>
      </c>
    </row>
    <row r="123" ht="24" spans="1:15">
      <c r="A123" s="10">
        <v>121</v>
      </c>
      <c r="B123" s="13"/>
      <c r="C123" s="10" t="s">
        <v>241</v>
      </c>
      <c r="D123" s="12" t="s">
        <v>506</v>
      </c>
      <c r="E123" s="10" t="s">
        <v>60</v>
      </c>
      <c r="F123" s="10" t="s">
        <v>347</v>
      </c>
      <c r="G123" s="10">
        <v>1</v>
      </c>
      <c r="H123" s="10" t="s">
        <v>21</v>
      </c>
      <c r="I123" s="10" t="s">
        <v>507</v>
      </c>
      <c r="J123" s="10" t="s">
        <v>23</v>
      </c>
      <c r="K123" s="10" t="s">
        <v>267</v>
      </c>
      <c r="L123" s="10" t="s">
        <v>349</v>
      </c>
      <c r="M123" s="10" t="s">
        <v>26</v>
      </c>
      <c r="N123" s="10">
        <v>2016.06</v>
      </c>
      <c r="O123" s="19">
        <v>74.6</v>
      </c>
    </row>
    <row r="124" ht="24" spans="1:15">
      <c r="A124" s="10">
        <v>122</v>
      </c>
      <c r="B124" s="13"/>
      <c r="C124" s="10" t="s">
        <v>241</v>
      </c>
      <c r="D124" s="12" t="s">
        <v>508</v>
      </c>
      <c r="E124" s="10" t="s">
        <v>60</v>
      </c>
      <c r="F124" s="10" t="s">
        <v>509</v>
      </c>
      <c r="G124" s="10">
        <v>1</v>
      </c>
      <c r="H124" s="10" t="s">
        <v>21</v>
      </c>
      <c r="I124" s="10" t="s">
        <v>510</v>
      </c>
      <c r="J124" s="10" t="s">
        <v>69</v>
      </c>
      <c r="K124" s="10" t="s">
        <v>372</v>
      </c>
      <c r="L124" s="10" t="s">
        <v>511</v>
      </c>
      <c r="M124" s="10" t="s">
        <v>26</v>
      </c>
      <c r="N124" s="10">
        <v>2015.06</v>
      </c>
      <c r="O124" s="19">
        <v>78.4</v>
      </c>
    </row>
    <row r="125" ht="24" spans="1:15">
      <c r="A125" s="10">
        <v>123</v>
      </c>
      <c r="B125" s="13"/>
      <c r="C125" s="10" t="s">
        <v>318</v>
      </c>
      <c r="D125" s="12" t="s">
        <v>512</v>
      </c>
      <c r="E125" s="10" t="s">
        <v>60</v>
      </c>
      <c r="F125" s="10" t="s">
        <v>513</v>
      </c>
      <c r="G125" s="10">
        <v>1</v>
      </c>
      <c r="H125" s="10" t="s">
        <v>21</v>
      </c>
      <c r="I125" s="10" t="s">
        <v>514</v>
      </c>
      <c r="J125" s="10" t="s">
        <v>69</v>
      </c>
      <c r="K125" s="10" t="s">
        <v>344</v>
      </c>
      <c r="L125" s="10" t="s">
        <v>515</v>
      </c>
      <c r="M125" s="10" t="s">
        <v>26</v>
      </c>
      <c r="N125" s="10">
        <v>2014.07</v>
      </c>
      <c r="O125" s="19">
        <v>74.5</v>
      </c>
    </row>
    <row r="126" ht="24" spans="1:15">
      <c r="A126" s="10">
        <v>124</v>
      </c>
      <c r="B126" s="16"/>
      <c r="C126" s="10" t="s">
        <v>318</v>
      </c>
      <c r="D126" s="12" t="s">
        <v>516</v>
      </c>
      <c r="E126" s="10" t="s">
        <v>60</v>
      </c>
      <c r="F126" s="10" t="s">
        <v>517</v>
      </c>
      <c r="G126" s="10">
        <v>1</v>
      </c>
      <c r="H126" s="10" t="s">
        <v>162</v>
      </c>
      <c r="I126" s="10" t="s">
        <v>518</v>
      </c>
      <c r="J126" s="10" t="s">
        <v>23</v>
      </c>
      <c r="K126" s="10" t="s">
        <v>519</v>
      </c>
      <c r="L126" s="10" t="s">
        <v>520</v>
      </c>
      <c r="M126" s="10" t="s">
        <v>26</v>
      </c>
      <c r="N126" s="10">
        <v>2017.07</v>
      </c>
      <c r="O126" s="19">
        <v>80.63</v>
      </c>
    </row>
    <row r="127" ht="24" spans="1:15">
      <c r="A127" s="10">
        <v>125</v>
      </c>
      <c r="B127" s="11" t="s">
        <v>521</v>
      </c>
      <c r="C127" s="10" t="s">
        <v>522</v>
      </c>
      <c r="D127" s="12" t="s">
        <v>523</v>
      </c>
      <c r="E127" s="10" t="s">
        <v>101</v>
      </c>
      <c r="F127" s="10" t="s">
        <v>524</v>
      </c>
      <c r="G127" s="10">
        <v>1</v>
      </c>
      <c r="H127" s="10" t="s">
        <v>21</v>
      </c>
      <c r="I127" s="10" t="s">
        <v>525</v>
      </c>
      <c r="J127" s="10" t="s">
        <v>69</v>
      </c>
      <c r="K127" s="10" t="s">
        <v>457</v>
      </c>
      <c r="L127" s="10" t="s">
        <v>86</v>
      </c>
      <c r="M127" s="10" t="s">
        <v>26</v>
      </c>
      <c r="N127" s="10">
        <v>2007.06</v>
      </c>
      <c r="O127" s="19">
        <v>84.9</v>
      </c>
    </row>
    <row r="128" ht="24" spans="1:15">
      <c r="A128" s="10">
        <v>126</v>
      </c>
      <c r="B128" s="13"/>
      <c r="C128" s="11" t="s">
        <v>526</v>
      </c>
      <c r="D128" s="20" t="s">
        <v>527</v>
      </c>
      <c r="E128" s="11" t="s">
        <v>29</v>
      </c>
      <c r="F128" s="11" t="s">
        <v>429</v>
      </c>
      <c r="G128" s="11">
        <v>2</v>
      </c>
      <c r="H128" s="11" t="s">
        <v>21</v>
      </c>
      <c r="I128" s="10" t="s">
        <v>528</v>
      </c>
      <c r="J128" s="10" t="s">
        <v>23</v>
      </c>
      <c r="K128" s="10" t="s">
        <v>353</v>
      </c>
      <c r="L128" s="10" t="s">
        <v>138</v>
      </c>
      <c r="M128" s="10" t="s">
        <v>35</v>
      </c>
      <c r="N128" s="10">
        <v>2018.06</v>
      </c>
      <c r="O128" s="19">
        <v>76.3</v>
      </c>
    </row>
    <row r="129" ht="24" spans="1:15">
      <c r="A129" s="10">
        <v>127</v>
      </c>
      <c r="B129" s="13"/>
      <c r="C129" s="16"/>
      <c r="D129" s="22"/>
      <c r="E129" s="16"/>
      <c r="F129" s="16"/>
      <c r="G129" s="16"/>
      <c r="H129" s="16"/>
      <c r="I129" s="10" t="s">
        <v>529</v>
      </c>
      <c r="J129" s="10" t="s">
        <v>23</v>
      </c>
      <c r="K129" s="10" t="s">
        <v>353</v>
      </c>
      <c r="L129" s="10" t="s">
        <v>138</v>
      </c>
      <c r="M129" s="10" t="s">
        <v>35</v>
      </c>
      <c r="N129" s="10">
        <v>2018.06</v>
      </c>
      <c r="O129" s="19">
        <v>67.9</v>
      </c>
    </row>
    <row r="130" ht="24" spans="1:15">
      <c r="A130" s="10">
        <v>128</v>
      </c>
      <c r="B130" s="13"/>
      <c r="C130" s="10" t="s">
        <v>406</v>
      </c>
      <c r="D130" s="12" t="s">
        <v>530</v>
      </c>
      <c r="E130" s="10" t="s">
        <v>29</v>
      </c>
      <c r="F130" s="10" t="s">
        <v>55</v>
      </c>
      <c r="G130" s="10">
        <v>1</v>
      </c>
      <c r="H130" s="10" t="s">
        <v>162</v>
      </c>
      <c r="I130" s="10" t="s">
        <v>531</v>
      </c>
      <c r="J130" s="10" t="s">
        <v>23</v>
      </c>
      <c r="K130" s="10" t="s">
        <v>267</v>
      </c>
      <c r="L130" s="10" t="s">
        <v>58</v>
      </c>
      <c r="M130" s="10" t="s">
        <v>35</v>
      </c>
      <c r="N130" s="10">
        <v>2019.01</v>
      </c>
      <c r="O130" s="19">
        <v>86</v>
      </c>
    </row>
    <row r="131" ht="24" spans="1:15">
      <c r="A131" s="10">
        <v>129</v>
      </c>
      <c r="B131" s="13"/>
      <c r="C131" s="10" t="s">
        <v>406</v>
      </c>
      <c r="D131" s="12" t="s">
        <v>532</v>
      </c>
      <c r="E131" s="10" t="s">
        <v>29</v>
      </c>
      <c r="F131" s="10" t="s">
        <v>43</v>
      </c>
      <c r="G131" s="10">
        <v>1</v>
      </c>
      <c r="H131" s="10" t="s">
        <v>162</v>
      </c>
      <c r="I131" s="10" t="s">
        <v>533</v>
      </c>
      <c r="J131" s="10" t="s">
        <v>23</v>
      </c>
      <c r="K131" s="10" t="s">
        <v>534</v>
      </c>
      <c r="L131" s="10" t="s">
        <v>46</v>
      </c>
      <c r="M131" s="10" t="s">
        <v>35</v>
      </c>
      <c r="N131" s="10">
        <v>2019.06</v>
      </c>
      <c r="O131" s="19">
        <v>67.4</v>
      </c>
    </row>
    <row r="132" ht="24" spans="1:15">
      <c r="A132" s="10">
        <v>130</v>
      </c>
      <c r="B132" s="13"/>
      <c r="C132" s="10" t="s">
        <v>535</v>
      </c>
      <c r="D132" s="12" t="s">
        <v>536</v>
      </c>
      <c r="E132" s="10" t="s">
        <v>29</v>
      </c>
      <c r="F132" s="10" t="s">
        <v>537</v>
      </c>
      <c r="G132" s="10">
        <v>1</v>
      </c>
      <c r="H132" s="10" t="s">
        <v>21</v>
      </c>
      <c r="I132" s="10" t="s">
        <v>538</v>
      </c>
      <c r="J132" s="10" t="s">
        <v>23</v>
      </c>
      <c r="K132" s="10" t="s">
        <v>539</v>
      </c>
      <c r="L132" s="10" t="s">
        <v>52</v>
      </c>
      <c r="M132" s="10" t="s">
        <v>35</v>
      </c>
      <c r="N132" s="10">
        <v>2014.06</v>
      </c>
      <c r="O132" s="19">
        <v>73.4</v>
      </c>
    </row>
    <row r="133" ht="36" spans="1:15">
      <c r="A133" s="10">
        <v>131</v>
      </c>
      <c r="B133" s="13"/>
      <c r="C133" s="10" t="s">
        <v>540</v>
      </c>
      <c r="D133" s="12" t="s">
        <v>541</v>
      </c>
      <c r="E133" s="10" t="s">
        <v>29</v>
      </c>
      <c r="F133" s="10" t="s">
        <v>169</v>
      </c>
      <c r="G133" s="10">
        <v>1</v>
      </c>
      <c r="H133" s="10" t="s">
        <v>31</v>
      </c>
      <c r="I133" s="10" t="s">
        <v>542</v>
      </c>
      <c r="J133" s="10" t="s">
        <v>69</v>
      </c>
      <c r="K133" s="10" t="s">
        <v>307</v>
      </c>
      <c r="L133" s="10" t="s">
        <v>122</v>
      </c>
      <c r="M133" s="10" t="s">
        <v>35</v>
      </c>
      <c r="N133" s="10">
        <v>2019.05</v>
      </c>
      <c r="O133" s="19">
        <v>82.2</v>
      </c>
    </row>
    <row r="134" ht="24" spans="1:15">
      <c r="A134" s="10">
        <v>132</v>
      </c>
      <c r="B134" s="16"/>
      <c r="C134" s="10" t="s">
        <v>540</v>
      </c>
      <c r="D134" s="12" t="s">
        <v>543</v>
      </c>
      <c r="E134" s="10" t="s">
        <v>60</v>
      </c>
      <c r="F134" s="10" t="s">
        <v>119</v>
      </c>
      <c r="G134" s="10">
        <v>1</v>
      </c>
      <c r="H134" s="10" t="s">
        <v>21</v>
      </c>
      <c r="I134" s="10" t="s">
        <v>544</v>
      </c>
      <c r="J134" s="10" t="s">
        <v>23</v>
      </c>
      <c r="K134" s="10" t="s">
        <v>344</v>
      </c>
      <c r="L134" s="10" t="s">
        <v>122</v>
      </c>
      <c r="M134" s="10" t="s">
        <v>26</v>
      </c>
      <c r="N134" s="10">
        <v>2017.07</v>
      </c>
      <c r="O134" s="19">
        <v>86.9</v>
      </c>
    </row>
    <row r="135" ht="24" spans="1:15">
      <c r="A135" s="10">
        <v>133</v>
      </c>
      <c r="B135" s="11" t="s">
        <v>545</v>
      </c>
      <c r="C135" s="10" t="s">
        <v>173</v>
      </c>
      <c r="D135" s="12" t="s">
        <v>546</v>
      </c>
      <c r="E135" s="10" t="s">
        <v>19</v>
      </c>
      <c r="F135" s="10" t="s">
        <v>547</v>
      </c>
      <c r="G135" s="10">
        <v>1</v>
      </c>
      <c r="H135" s="10" t="s">
        <v>21</v>
      </c>
      <c r="I135" s="10" t="s">
        <v>548</v>
      </c>
      <c r="J135" s="10" t="s">
        <v>23</v>
      </c>
      <c r="K135" s="10" t="s">
        <v>24</v>
      </c>
      <c r="L135" s="10" t="s">
        <v>257</v>
      </c>
      <c r="M135" s="10" t="s">
        <v>26</v>
      </c>
      <c r="N135" s="10">
        <v>2016.06</v>
      </c>
      <c r="O135" s="19">
        <v>82.7</v>
      </c>
    </row>
    <row r="136" ht="24" spans="1:15">
      <c r="A136" s="10">
        <v>134</v>
      </c>
      <c r="B136" s="13"/>
      <c r="C136" s="10" t="s">
        <v>327</v>
      </c>
      <c r="D136" s="12" t="s">
        <v>549</v>
      </c>
      <c r="E136" s="10" t="s">
        <v>19</v>
      </c>
      <c r="F136" s="10" t="s">
        <v>400</v>
      </c>
      <c r="G136" s="10">
        <v>1</v>
      </c>
      <c r="H136" s="10" t="s">
        <v>21</v>
      </c>
      <c r="I136" s="10" t="s">
        <v>550</v>
      </c>
      <c r="J136" s="10" t="s">
        <v>69</v>
      </c>
      <c r="K136" s="10" t="s">
        <v>551</v>
      </c>
      <c r="L136" s="10" t="s">
        <v>219</v>
      </c>
      <c r="M136" s="10" t="s">
        <v>26</v>
      </c>
      <c r="N136" s="10">
        <v>2016.06</v>
      </c>
      <c r="O136" s="19">
        <v>85.98</v>
      </c>
    </row>
    <row r="137" ht="24" spans="1:15">
      <c r="A137" s="10">
        <v>135</v>
      </c>
      <c r="B137" s="13"/>
      <c r="C137" s="10" t="s">
        <v>87</v>
      </c>
      <c r="D137" s="12" t="s">
        <v>552</v>
      </c>
      <c r="E137" s="10" t="s">
        <v>19</v>
      </c>
      <c r="F137" s="10" t="s">
        <v>553</v>
      </c>
      <c r="G137" s="10">
        <v>1</v>
      </c>
      <c r="H137" s="10" t="s">
        <v>21</v>
      </c>
      <c r="I137" s="10" t="s">
        <v>554</v>
      </c>
      <c r="J137" s="10" t="s">
        <v>69</v>
      </c>
      <c r="K137" s="10" t="s">
        <v>555</v>
      </c>
      <c r="L137" s="10" t="s">
        <v>556</v>
      </c>
      <c r="M137" s="10" t="s">
        <v>26</v>
      </c>
      <c r="N137" s="10">
        <v>2018.06</v>
      </c>
      <c r="O137" s="19">
        <v>85.58</v>
      </c>
    </row>
    <row r="138" ht="24" spans="1:15">
      <c r="A138" s="10">
        <v>136</v>
      </c>
      <c r="B138" s="13"/>
      <c r="C138" s="11" t="s">
        <v>557</v>
      </c>
      <c r="D138" s="20" t="s">
        <v>558</v>
      </c>
      <c r="E138" s="11" t="s">
        <v>60</v>
      </c>
      <c r="F138" s="11" t="s">
        <v>408</v>
      </c>
      <c r="G138" s="11">
        <v>2</v>
      </c>
      <c r="H138" s="11" t="s">
        <v>21</v>
      </c>
      <c r="I138" s="10" t="s">
        <v>559</v>
      </c>
      <c r="J138" s="10" t="s">
        <v>69</v>
      </c>
      <c r="K138" s="10" t="s">
        <v>560</v>
      </c>
      <c r="L138" s="10" t="s">
        <v>561</v>
      </c>
      <c r="M138" s="10" t="s">
        <v>26</v>
      </c>
      <c r="N138" s="10">
        <v>2018.06</v>
      </c>
      <c r="O138" s="19">
        <v>85.9</v>
      </c>
    </row>
    <row r="139" ht="24" spans="1:15">
      <c r="A139" s="10">
        <v>137</v>
      </c>
      <c r="B139" s="13"/>
      <c r="C139" s="16"/>
      <c r="D139" s="22"/>
      <c r="E139" s="16"/>
      <c r="F139" s="16"/>
      <c r="G139" s="16"/>
      <c r="H139" s="16"/>
      <c r="I139" s="10" t="s">
        <v>562</v>
      </c>
      <c r="J139" s="10" t="s">
        <v>23</v>
      </c>
      <c r="K139" s="10" t="s">
        <v>344</v>
      </c>
      <c r="L139" s="10" t="s">
        <v>563</v>
      </c>
      <c r="M139" s="10" t="s">
        <v>26</v>
      </c>
      <c r="N139" s="10">
        <v>2016.07</v>
      </c>
      <c r="O139" s="19">
        <v>78.1</v>
      </c>
    </row>
    <row r="140" ht="24" spans="1:15">
      <c r="A140" s="10">
        <v>138</v>
      </c>
      <c r="B140" s="13"/>
      <c r="C140" s="10" t="s">
        <v>564</v>
      </c>
      <c r="D140" s="12" t="s">
        <v>565</v>
      </c>
      <c r="E140" s="10" t="s">
        <v>60</v>
      </c>
      <c r="F140" s="10" t="s">
        <v>566</v>
      </c>
      <c r="G140" s="10">
        <v>1</v>
      </c>
      <c r="H140" s="10" t="s">
        <v>21</v>
      </c>
      <c r="I140" s="10" t="s">
        <v>567</v>
      </c>
      <c r="J140" s="10" t="s">
        <v>69</v>
      </c>
      <c r="K140" s="10" t="s">
        <v>267</v>
      </c>
      <c r="L140" s="10" t="s">
        <v>568</v>
      </c>
      <c r="M140" s="10" t="s">
        <v>26</v>
      </c>
      <c r="N140" s="10">
        <v>2018.06</v>
      </c>
      <c r="O140" s="19">
        <v>86.4</v>
      </c>
    </row>
    <row r="141" ht="24" spans="1:15">
      <c r="A141" s="10">
        <v>139</v>
      </c>
      <c r="B141" s="16"/>
      <c r="C141" s="10" t="s">
        <v>569</v>
      </c>
      <c r="D141" s="12" t="s">
        <v>570</v>
      </c>
      <c r="E141" s="10" t="s">
        <v>60</v>
      </c>
      <c r="F141" s="10" t="s">
        <v>571</v>
      </c>
      <c r="G141" s="10">
        <v>1</v>
      </c>
      <c r="H141" s="10" t="s">
        <v>21</v>
      </c>
      <c r="I141" s="10" t="s">
        <v>572</v>
      </c>
      <c r="J141" s="10" t="s">
        <v>23</v>
      </c>
      <c r="K141" s="10" t="s">
        <v>573</v>
      </c>
      <c r="L141" s="10" t="s">
        <v>122</v>
      </c>
      <c r="M141" s="10" t="s">
        <v>26</v>
      </c>
      <c r="N141" s="10">
        <v>2017.06</v>
      </c>
      <c r="O141" s="19">
        <v>87.6</v>
      </c>
    </row>
    <row r="142" s="2" customFormat="1" ht="24" spans="1:253">
      <c r="A142" s="10">
        <v>140</v>
      </c>
      <c r="B142" s="11" t="s">
        <v>574</v>
      </c>
      <c r="C142" s="10" t="s">
        <v>114</v>
      </c>
      <c r="D142" s="12" t="s">
        <v>575</v>
      </c>
      <c r="E142" s="10" t="s">
        <v>19</v>
      </c>
      <c r="F142" s="10" t="s">
        <v>576</v>
      </c>
      <c r="G142" s="10">
        <v>1</v>
      </c>
      <c r="H142" s="10" t="s">
        <v>162</v>
      </c>
      <c r="I142" s="10" t="s">
        <v>577</v>
      </c>
      <c r="J142" s="10" t="s">
        <v>69</v>
      </c>
      <c r="K142" s="10" t="s">
        <v>402</v>
      </c>
      <c r="L142" s="10" t="s">
        <v>214</v>
      </c>
      <c r="M142" s="10" t="s">
        <v>26</v>
      </c>
      <c r="N142" s="10">
        <v>2019.07</v>
      </c>
      <c r="O142" s="19">
        <v>85.3</v>
      </c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</row>
    <row r="143" s="2" customFormat="1" ht="24" spans="1:253">
      <c r="A143" s="10">
        <v>141</v>
      </c>
      <c r="B143" s="13"/>
      <c r="C143" s="10" t="s">
        <v>578</v>
      </c>
      <c r="D143" s="12" t="s">
        <v>579</v>
      </c>
      <c r="E143" s="10" t="s">
        <v>29</v>
      </c>
      <c r="F143" s="10" t="s">
        <v>259</v>
      </c>
      <c r="G143" s="10">
        <v>1</v>
      </c>
      <c r="H143" s="10" t="s">
        <v>162</v>
      </c>
      <c r="I143" s="10" t="s">
        <v>580</v>
      </c>
      <c r="J143" s="10" t="s">
        <v>23</v>
      </c>
      <c r="K143" s="10" t="s">
        <v>581</v>
      </c>
      <c r="L143" s="10" t="s">
        <v>208</v>
      </c>
      <c r="M143" s="10" t="s">
        <v>35</v>
      </c>
      <c r="N143" s="10">
        <v>2013.06</v>
      </c>
      <c r="O143" s="19">
        <v>78.4</v>
      </c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</row>
    <row r="144" s="2" customFormat="1" ht="24" spans="1:253">
      <c r="A144" s="10">
        <v>142</v>
      </c>
      <c r="B144" s="13"/>
      <c r="C144" s="11" t="s">
        <v>582</v>
      </c>
      <c r="D144" s="20" t="s">
        <v>583</v>
      </c>
      <c r="E144" s="11" t="s">
        <v>29</v>
      </c>
      <c r="F144" s="11" t="s">
        <v>584</v>
      </c>
      <c r="G144" s="11">
        <v>2</v>
      </c>
      <c r="H144" s="11" t="s">
        <v>21</v>
      </c>
      <c r="I144" s="10" t="s">
        <v>585</v>
      </c>
      <c r="J144" s="10" t="s">
        <v>23</v>
      </c>
      <c r="K144" s="10" t="s">
        <v>24</v>
      </c>
      <c r="L144" s="10" t="s">
        <v>586</v>
      </c>
      <c r="M144" s="10" t="s">
        <v>35</v>
      </c>
      <c r="N144" s="10">
        <v>2018.06</v>
      </c>
      <c r="O144" s="19">
        <v>86.98</v>
      </c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</row>
    <row r="145" s="2" customFormat="1" ht="24" spans="1:253">
      <c r="A145" s="10">
        <v>143</v>
      </c>
      <c r="B145" s="13"/>
      <c r="C145" s="16"/>
      <c r="D145" s="22"/>
      <c r="E145" s="16"/>
      <c r="F145" s="16"/>
      <c r="G145" s="16"/>
      <c r="H145" s="16"/>
      <c r="I145" s="10" t="s">
        <v>587</v>
      </c>
      <c r="J145" s="10" t="s">
        <v>23</v>
      </c>
      <c r="K145" s="10" t="s">
        <v>24</v>
      </c>
      <c r="L145" s="10" t="s">
        <v>586</v>
      </c>
      <c r="M145" s="10" t="s">
        <v>35</v>
      </c>
      <c r="N145" s="10">
        <v>2018.06</v>
      </c>
      <c r="O145" s="19">
        <v>83.8</v>
      </c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</row>
    <row r="146" s="2" customFormat="1" ht="24" spans="1:253">
      <c r="A146" s="10">
        <v>144</v>
      </c>
      <c r="B146" s="13"/>
      <c r="C146" s="10" t="s">
        <v>588</v>
      </c>
      <c r="D146" s="12" t="s">
        <v>589</v>
      </c>
      <c r="E146" s="10" t="s">
        <v>29</v>
      </c>
      <c r="F146" s="10" t="s">
        <v>590</v>
      </c>
      <c r="G146" s="10">
        <v>1</v>
      </c>
      <c r="H146" s="10" t="s">
        <v>21</v>
      </c>
      <c r="I146" s="10" t="s">
        <v>591</v>
      </c>
      <c r="J146" s="10" t="s">
        <v>69</v>
      </c>
      <c r="K146" s="10" t="s">
        <v>592</v>
      </c>
      <c r="L146" s="10" t="s">
        <v>593</v>
      </c>
      <c r="M146" s="10" t="s">
        <v>35</v>
      </c>
      <c r="N146" s="10">
        <v>2016.08</v>
      </c>
      <c r="O146" s="19">
        <v>84.8</v>
      </c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</row>
    <row r="147" s="2" customFormat="1" ht="24" spans="1:253">
      <c r="A147" s="10">
        <v>145</v>
      </c>
      <c r="B147" s="13"/>
      <c r="C147" s="10" t="s">
        <v>588</v>
      </c>
      <c r="D147" s="12" t="s">
        <v>594</v>
      </c>
      <c r="E147" s="10" t="s">
        <v>29</v>
      </c>
      <c r="F147" s="10" t="s">
        <v>429</v>
      </c>
      <c r="G147" s="10">
        <v>1</v>
      </c>
      <c r="H147" s="10" t="s">
        <v>21</v>
      </c>
      <c r="I147" s="10" t="s">
        <v>595</v>
      </c>
      <c r="J147" s="10" t="s">
        <v>23</v>
      </c>
      <c r="K147" s="10" t="s">
        <v>112</v>
      </c>
      <c r="L147" s="10" t="s">
        <v>138</v>
      </c>
      <c r="M147" s="10" t="s">
        <v>35</v>
      </c>
      <c r="N147" s="10">
        <v>2010.06</v>
      </c>
      <c r="O147" s="19">
        <v>86.3</v>
      </c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</row>
    <row r="148" s="3" customFormat="1" ht="36" spans="1:253">
      <c r="A148" s="10">
        <v>146</v>
      </c>
      <c r="B148" s="13"/>
      <c r="C148" s="10" t="s">
        <v>596</v>
      </c>
      <c r="D148" s="12" t="s">
        <v>597</v>
      </c>
      <c r="E148" s="10" t="s">
        <v>60</v>
      </c>
      <c r="F148" s="10" t="s">
        <v>598</v>
      </c>
      <c r="G148" s="10">
        <v>1</v>
      </c>
      <c r="H148" s="10" t="s">
        <v>162</v>
      </c>
      <c r="I148" s="10" t="s">
        <v>599</v>
      </c>
      <c r="J148" s="10" t="s">
        <v>23</v>
      </c>
      <c r="K148" s="10" t="s">
        <v>282</v>
      </c>
      <c r="L148" s="10" t="s">
        <v>313</v>
      </c>
      <c r="M148" s="10" t="s">
        <v>26</v>
      </c>
      <c r="N148" s="10">
        <v>2016.06</v>
      </c>
      <c r="O148" s="19">
        <v>88.9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</row>
    <row r="149" s="3" customFormat="1" ht="24" spans="1:15">
      <c r="A149" s="10">
        <v>147</v>
      </c>
      <c r="B149" s="13"/>
      <c r="C149" s="11" t="s">
        <v>578</v>
      </c>
      <c r="D149" s="20" t="s">
        <v>600</v>
      </c>
      <c r="E149" s="11" t="s">
        <v>60</v>
      </c>
      <c r="F149" s="11" t="s">
        <v>107</v>
      </c>
      <c r="G149" s="11">
        <v>4</v>
      </c>
      <c r="H149" s="11" t="s">
        <v>162</v>
      </c>
      <c r="I149" s="10" t="s">
        <v>601</v>
      </c>
      <c r="J149" s="10" t="s">
        <v>69</v>
      </c>
      <c r="K149" s="10" t="s">
        <v>112</v>
      </c>
      <c r="L149" s="10" t="s">
        <v>602</v>
      </c>
      <c r="M149" s="10" t="s">
        <v>26</v>
      </c>
      <c r="N149" s="14">
        <v>2016.06</v>
      </c>
      <c r="O149" s="19">
        <v>86.2</v>
      </c>
    </row>
    <row r="150" s="3" customFormat="1" ht="24" spans="1:15">
      <c r="A150" s="10">
        <v>148</v>
      </c>
      <c r="B150" s="13"/>
      <c r="C150" s="13"/>
      <c r="D150" s="21"/>
      <c r="E150" s="13"/>
      <c r="F150" s="13"/>
      <c r="G150" s="13"/>
      <c r="H150" s="13"/>
      <c r="I150" s="10" t="s">
        <v>603</v>
      </c>
      <c r="J150" s="10" t="s">
        <v>23</v>
      </c>
      <c r="K150" s="10" t="s">
        <v>604</v>
      </c>
      <c r="L150" s="10" t="s">
        <v>86</v>
      </c>
      <c r="M150" s="10" t="s">
        <v>26</v>
      </c>
      <c r="N150" s="14">
        <v>2011.06</v>
      </c>
      <c r="O150" s="19">
        <v>85.6</v>
      </c>
    </row>
    <row r="151" s="3" customFormat="1" ht="24" spans="1:15">
      <c r="A151" s="10">
        <v>149</v>
      </c>
      <c r="B151" s="13"/>
      <c r="C151" s="13"/>
      <c r="D151" s="21"/>
      <c r="E151" s="13"/>
      <c r="F151" s="13"/>
      <c r="G151" s="13"/>
      <c r="H151" s="13"/>
      <c r="I151" s="10" t="s">
        <v>605</v>
      </c>
      <c r="J151" s="10" t="s">
        <v>23</v>
      </c>
      <c r="K151" s="10" t="s">
        <v>606</v>
      </c>
      <c r="L151" s="10" t="s">
        <v>86</v>
      </c>
      <c r="M151" s="10" t="s">
        <v>26</v>
      </c>
      <c r="N151" s="10">
        <v>2018.07</v>
      </c>
      <c r="O151" s="19">
        <v>84.7</v>
      </c>
    </row>
    <row r="152" s="3" customFormat="1" ht="24" spans="1:15">
      <c r="A152" s="10">
        <v>150</v>
      </c>
      <c r="B152" s="13"/>
      <c r="C152" s="16"/>
      <c r="D152" s="22"/>
      <c r="E152" s="16"/>
      <c r="F152" s="16"/>
      <c r="G152" s="16"/>
      <c r="H152" s="16"/>
      <c r="I152" s="10" t="s">
        <v>607</v>
      </c>
      <c r="J152" s="10" t="s">
        <v>69</v>
      </c>
      <c r="K152" s="10" t="s">
        <v>608</v>
      </c>
      <c r="L152" s="10" t="s">
        <v>86</v>
      </c>
      <c r="M152" s="10" t="s">
        <v>26</v>
      </c>
      <c r="N152" s="10">
        <v>2014.06</v>
      </c>
      <c r="O152" s="19">
        <v>84.3</v>
      </c>
    </row>
    <row r="153" s="3" customFormat="1" ht="24" spans="1:15">
      <c r="A153" s="10">
        <v>151</v>
      </c>
      <c r="B153" s="13"/>
      <c r="C153" s="11" t="s">
        <v>609</v>
      </c>
      <c r="D153" s="20" t="s">
        <v>610</v>
      </c>
      <c r="E153" s="11" t="s">
        <v>60</v>
      </c>
      <c r="F153" s="11" t="s">
        <v>265</v>
      </c>
      <c r="G153" s="11">
        <v>2</v>
      </c>
      <c r="H153" s="11" t="s">
        <v>162</v>
      </c>
      <c r="I153" s="10" t="s">
        <v>611</v>
      </c>
      <c r="J153" s="10" t="s">
        <v>23</v>
      </c>
      <c r="K153" s="10" t="s">
        <v>57</v>
      </c>
      <c r="L153" s="10" t="s">
        <v>122</v>
      </c>
      <c r="M153" s="10" t="s">
        <v>26</v>
      </c>
      <c r="N153" s="10">
        <v>2013.07</v>
      </c>
      <c r="O153" s="19">
        <v>87.1</v>
      </c>
    </row>
    <row r="154" s="3" customFormat="1" ht="24" spans="1:15">
      <c r="A154" s="10">
        <v>152</v>
      </c>
      <c r="B154" s="13"/>
      <c r="C154" s="16"/>
      <c r="D154" s="22"/>
      <c r="E154" s="16"/>
      <c r="F154" s="16"/>
      <c r="G154" s="16"/>
      <c r="H154" s="16"/>
      <c r="I154" s="10" t="s">
        <v>612</v>
      </c>
      <c r="J154" s="10" t="s">
        <v>23</v>
      </c>
      <c r="K154" s="10" t="s">
        <v>613</v>
      </c>
      <c r="L154" s="10" t="s">
        <v>614</v>
      </c>
      <c r="M154" s="10" t="s">
        <v>26</v>
      </c>
      <c r="N154" s="10">
        <v>2016.06</v>
      </c>
      <c r="O154" s="19">
        <v>86.9</v>
      </c>
    </row>
    <row r="155" s="3" customFormat="1" ht="36" spans="1:15">
      <c r="A155" s="10">
        <v>153</v>
      </c>
      <c r="B155" s="13"/>
      <c r="C155" s="10" t="s">
        <v>609</v>
      </c>
      <c r="D155" s="12" t="s">
        <v>615</v>
      </c>
      <c r="E155" s="10" t="s">
        <v>60</v>
      </c>
      <c r="F155" s="10" t="s">
        <v>296</v>
      </c>
      <c r="G155" s="10">
        <v>1</v>
      </c>
      <c r="H155" s="10" t="s">
        <v>162</v>
      </c>
      <c r="I155" s="10" t="s">
        <v>616</v>
      </c>
      <c r="J155" s="10" t="s">
        <v>69</v>
      </c>
      <c r="K155" s="10" t="s">
        <v>252</v>
      </c>
      <c r="L155" s="10" t="s">
        <v>299</v>
      </c>
      <c r="M155" s="10" t="s">
        <v>26</v>
      </c>
      <c r="N155" s="10">
        <v>2019.06</v>
      </c>
      <c r="O155" s="19">
        <v>87.5</v>
      </c>
    </row>
    <row r="156" s="3" customFormat="1" ht="36" spans="1:15">
      <c r="A156" s="10">
        <v>154</v>
      </c>
      <c r="B156" s="13"/>
      <c r="C156" s="10" t="s">
        <v>609</v>
      </c>
      <c r="D156" s="12" t="s">
        <v>617</v>
      </c>
      <c r="E156" s="10" t="s">
        <v>60</v>
      </c>
      <c r="F156" s="10" t="s">
        <v>102</v>
      </c>
      <c r="G156" s="10">
        <v>1</v>
      </c>
      <c r="H156" s="10" t="s">
        <v>162</v>
      </c>
      <c r="I156" s="10" t="s">
        <v>618</v>
      </c>
      <c r="J156" s="10" t="s">
        <v>23</v>
      </c>
      <c r="K156" s="10" t="s">
        <v>353</v>
      </c>
      <c r="L156" s="10" t="s">
        <v>105</v>
      </c>
      <c r="M156" s="10" t="s">
        <v>26</v>
      </c>
      <c r="N156" s="10">
        <v>2019.06</v>
      </c>
      <c r="O156" s="19">
        <v>64.1</v>
      </c>
    </row>
    <row r="157" s="3" customFormat="1" ht="24" spans="1:15">
      <c r="A157" s="10">
        <v>155</v>
      </c>
      <c r="B157" s="13"/>
      <c r="C157" s="10" t="s">
        <v>582</v>
      </c>
      <c r="D157" s="12" t="s">
        <v>619</v>
      </c>
      <c r="E157" s="10" t="s">
        <v>60</v>
      </c>
      <c r="F157" s="10" t="s">
        <v>620</v>
      </c>
      <c r="G157" s="10">
        <v>1</v>
      </c>
      <c r="H157" s="10" t="s">
        <v>21</v>
      </c>
      <c r="I157" s="10" t="s">
        <v>621</v>
      </c>
      <c r="J157" s="10" t="s">
        <v>69</v>
      </c>
      <c r="K157" s="10" t="s">
        <v>24</v>
      </c>
      <c r="L157" s="10" t="s">
        <v>622</v>
      </c>
      <c r="M157" s="10" t="s">
        <v>26</v>
      </c>
      <c r="N157" s="14">
        <v>2014.06</v>
      </c>
      <c r="O157" s="19">
        <v>92.3</v>
      </c>
    </row>
    <row r="158" s="3" customFormat="1" ht="24" spans="1:253">
      <c r="A158" s="10">
        <v>156</v>
      </c>
      <c r="B158" s="16"/>
      <c r="C158" s="10" t="s">
        <v>588</v>
      </c>
      <c r="D158" s="12" t="s">
        <v>623</v>
      </c>
      <c r="E158" s="10" t="s">
        <v>60</v>
      </c>
      <c r="F158" s="10" t="s">
        <v>624</v>
      </c>
      <c r="G158" s="10">
        <v>1</v>
      </c>
      <c r="H158" s="10" t="s">
        <v>21</v>
      </c>
      <c r="I158" s="10" t="s">
        <v>625</v>
      </c>
      <c r="J158" s="10" t="s">
        <v>69</v>
      </c>
      <c r="K158" s="10" t="s">
        <v>112</v>
      </c>
      <c r="L158" s="10" t="s">
        <v>626</v>
      </c>
      <c r="M158" s="10" t="s">
        <v>26</v>
      </c>
      <c r="N158" s="14">
        <v>2007.06</v>
      </c>
      <c r="O158" s="19">
        <v>84.2</v>
      </c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</row>
    <row r="159" ht="24" spans="1:15">
      <c r="A159" s="10">
        <v>157</v>
      </c>
      <c r="B159" s="11" t="s">
        <v>627</v>
      </c>
      <c r="C159" s="10" t="s">
        <v>114</v>
      </c>
      <c r="D159" s="12" t="s">
        <v>628</v>
      </c>
      <c r="E159" s="10" t="s">
        <v>19</v>
      </c>
      <c r="F159" s="10" t="s">
        <v>629</v>
      </c>
      <c r="G159" s="10">
        <v>1</v>
      </c>
      <c r="H159" s="10" t="s">
        <v>21</v>
      </c>
      <c r="I159" s="10" t="s">
        <v>630</v>
      </c>
      <c r="J159" s="10" t="s">
        <v>69</v>
      </c>
      <c r="K159" s="10" t="s">
        <v>24</v>
      </c>
      <c r="L159" s="10" t="s">
        <v>631</v>
      </c>
      <c r="M159" s="10" t="s">
        <v>26</v>
      </c>
      <c r="N159" s="10">
        <v>2015.06</v>
      </c>
      <c r="O159" s="19">
        <v>84.8</v>
      </c>
    </row>
    <row r="160" ht="36" spans="1:15">
      <c r="A160" s="10">
        <v>158</v>
      </c>
      <c r="B160" s="13"/>
      <c r="C160" s="10" t="s">
        <v>632</v>
      </c>
      <c r="D160" s="12" t="s">
        <v>633</v>
      </c>
      <c r="E160" s="10" t="s">
        <v>29</v>
      </c>
      <c r="F160" s="10" t="s">
        <v>634</v>
      </c>
      <c r="G160" s="10">
        <v>1</v>
      </c>
      <c r="H160" s="10" t="s">
        <v>31</v>
      </c>
      <c r="I160" s="10" t="s">
        <v>635</v>
      </c>
      <c r="J160" s="10" t="s">
        <v>23</v>
      </c>
      <c r="K160" s="10" t="s">
        <v>636</v>
      </c>
      <c r="L160" s="10" t="s">
        <v>637</v>
      </c>
      <c r="M160" s="10" t="s">
        <v>35</v>
      </c>
      <c r="N160" s="10">
        <v>2019.06</v>
      </c>
      <c r="O160" s="19">
        <v>77.7</v>
      </c>
    </row>
    <row r="161" ht="36" spans="1:15">
      <c r="A161" s="10">
        <v>159</v>
      </c>
      <c r="B161" s="13"/>
      <c r="C161" s="10" t="s">
        <v>638</v>
      </c>
      <c r="D161" s="12" t="s">
        <v>639</v>
      </c>
      <c r="E161" s="10" t="s">
        <v>29</v>
      </c>
      <c r="F161" s="10" t="s">
        <v>640</v>
      </c>
      <c r="G161" s="10">
        <v>1</v>
      </c>
      <c r="H161" s="10" t="s">
        <v>31</v>
      </c>
      <c r="I161" s="10" t="s">
        <v>641</v>
      </c>
      <c r="J161" s="10" t="s">
        <v>23</v>
      </c>
      <c r="K161" s="10" t="s">
        <v>156</v>
      </c>
      <c r="L161" s="10" t="s">
        <v>642</v>
      </c>
      <c r="M161" s="10" t="s">
        <v>35</v>
      </c>
      <c r="N161" s="10">
        <v>2019.06</v>
      </c>
      <c r="O161" s="19">
        <v>88.2</v>
      </c>
    </row>
    <row r="162" ht="24" spans="1:15">
      <c r="A162" s="10">
        <v>160</v>
      </c>
      <c r="B162" s="16"/>
      <c r="C162" s="10" t="s">
        <v>643</v>
      </c>
      <c r="D162" s="12" t="s">
        <v>644</v>
      </c>
      <c r="E162" s="10" t="s">
        <v>60</v>
      </c>
      <c r="F162" s="10" t="s">
        <v>645</v>
      </c>
      <c r="G162" s="10">
        <v>1</v>
      </c>
      <c r="H162" s="10" t="s">
        <v>21</v>
      </c>
      <c r="I162" s="10" t="s">
        <v>646</v>
      </c>
      <c r="J162" s="10" t="s">
        <v>23</v>
      </c>
      <c r="K162" s="10" t="s">
        <v>325</v>
      </c>
      <c r="L162" s="10" t="s">
        <v>165</v>
      </c>
      <c r="M162" s="10" t="s">
        <v>26</v>
      </c>
      <c r="N162" s="10">
        <v>2014.07</v>
      </c>
      <c r="O162" s="19">
        <v>79.2</v>
      </c>
    </row>
    <row r="163" ht="36" spans="1:15">
      <c r="A163" s="10">
        <v>161</v>
      </c>
      <c r="B163" s="11" t="s">
        <v>647</v>
      </c>
      <c r="C163" s="10" t="s">
        <v>114</v>
      </c>
      <c r="D163" s="12" t="s">
        <v>648</v>
      </c>
      <c r="E163" s="10" t="s">
        <v>19</v>
      </c>
      <c r="F163" s="10" t="s">
        <v>649</v>
      </c>
      <c r="G163" s="10">
        <v>1</v>
      </c>
      <c r="H163" s="10" t="s">
        <v>162</v>
      </c>
      <c r="I163" s="10" t="s">
        <v>650</v>
      </c>
      <c r="J163" s="10" t="s">
        <v>23</v>
      </c>
      <c r="K163" s="10" t="s">
        <v>286</v>
      </c>
      <c r="L163" s="10" t="s">
        <v>76</v>
      </c>
      <c r="M163" s="10" t="s">
        <v>26</v>
      </c>
      <c r="N163" s="10">
        <v>2019.06</v>
      </c>
      <c r="O163" s="19">
        <v>85.45</v>
      </c>
    </row>
    <row r="164" ht="36" spans="1:15">
      <c r="A164" s="10">
        <v>162</v>
      </c>
      <c r="B164" s="13"/>
      <c r="C164" s="10" t="s">
        <v>651</v>
      </c>
      <c r="D164" s="12" t="s">
        <v>652</v>
      </c>
      <c r="E164" s="10" t="s">
        <v>60</v>
      </c>
      <c r="F164" s="10" t="s">
        <v>653</v>
      </c>
      <c r="G164" s="10">
        <v>1</v>
      </c>
      <c r="H164" s="10" t="s">
        <v>31</v>
      </c>
      <c r="I164" s="10" t="s">
        <v>654</v>
      </c>
      <c r="J164" s="10" t="s">
        <v>23</v>
      </c>
      <c r="K164" s="10" t="s">
        <v>655</v>
      </c>
      <c r="L164" s="10" t="s">
        <v>656</v>
      </c>
      <c r="M164" s="10" t="s">
        <v>26</v>
      </c>
      <c r="N164" s="10">
        <v>2019.07</v>
      </c>
      <c r="O164" s="19">
        <v>71.7</v>
      </c>
    </row>
    <row r="165" ht="24" spans="1:15">
      <c r="A165" s="10">
        <v>163</v>
      </c>
      <c r="B165" s="13"/>
      <c r="C165" s="11" t="s">
        <v>651</v>
      </c>
      <c r="D165" s="20" t="s">
        <v>657</v>
      </c>
      <c r="E165" s="11" t="s">
        <v>60</v>
      </c>
      <c r="F165" s="11" t="s">
        <v>107</v>
      </c>
      <c r="G165" s="11">
        <v>2</v>
      </c>
      <c r="H165" s="11" t="s">
        <v>21</v>
      </c>
      <c r="I165" s="10" t="s">
        <v>658</v>
      </c>
      <c r="J165" s="10" t="s">
        <v>69</v>
      </c>
      <c r="K165" s="10" t="s">
        <v>372</v>
      </c>
      <c r="L165" s="10" t="s">
        <v>86</v>
      </c>
      <c r="M165" s="10" t="s">
        <v>26</v>
      </c>
      <c r="N165" s="14">
        <v>2012.06</v>
      </c>
      <c r="O165" s="19">
        <v>75.6</v>
      </c>
    </row>
    <row r="166" ht="24" spans="1:15">
      <c r="A166" s="10">
        <v>164</v>
      </c>
      <c r="B166" s="13"/>
      <c r="C166" s="16"/>
      <c r="D166" s="22"/>
      <c r="E166" s="16"/>
      <c r="F166" s="16"/>
      <c r="G166" s="16"/>
      <c r="H166" s="16"/>
      <c r="I166" s="10" t="s">
        <v>659</v>
      </c>
      <c r="J166" s="10" t="s">
        <v>23</v>
      </c>
      <c r="K166" s="10" t="s">
        <v>460</v>
      </c>
      <c r="L166" s="10" t="s">
        <v>86</v>
      </c>
      <c r="M166" s="10" t="s">
        <v>26</v>
      </c>
      <c r="N166" s="14">
        <v>2016.06</v>
      </c>
      <c r="O166" s="19">
        <v>72.1</v>
      </c>
    </row>
    <row r="167" ht="24" spans="1:15">
      <c r="A167" s="10">
        <v>165</v>
      </c>
      <c r="B167" s="16"/>
      <c r="C167" s="10" t="s">
        <v>651</v>
      </c>
      <c r="D167" s="12" t="s">
        <v>660</v>
      </c>
      <c r="E167" s="10" t="s">
        <v>60</v>
      </c>
      <c r="F167" s="10" t="s">
        <v>232</v>
      </c>
      <c r="G167" s="10">
        <v>1</v>
      </c>
      <c r="H167" s="10" t="s">
        <v>21</v>
      </c>
      <c r="I167" s="10" t="s">
        <v>661</v>
      </c>
      <c r="J167" s="10" t="s">
        <v>69</v>
      </c>
      <c r="K167" s="10" t="s">
        <v>662</v>
      </c>
      <c r="L167" s="10" t="s">
        <v>235</v>
      </c>
      <c r="M167" s="10" t="s">
        <v>26</v>
      </c>
      <c r="N167" s="14">
        <v>2018.06</v>
      </c>
      <c r="O167" s="19">
        <v>76.6</v>
      </c>
    </row>
    <row r="168" ht="36" spans="1:15">
      <c r="A168" s="10">
        <v>166</v>
      </c>
      <c r="B168" s="11" t="s">
        <v>663</v>
      </c>
      <c r="C168" s="10" t="s">
        <v>664</v>
      </c>
      <c r="D168" s="12" t="s">
        <v>665</v>
      </c>
      <c r="E168" s="10" t="s">
        <v>29</v>
      </c>
      <c r="F168" s="10" t="s">
        <v>666</v>
      </c>
      <c r="G168" s="10">
        <v>1</v>
      </c>
      <c r="H168" s="10" t="s">
        <v>21</v>
      </c>
      <c r="I168" s="10" t="s">
        <v>667</v>
      </c>
      <c r="J168" s="10" t="s">
        <v>69</v>
      </c>
      <c r="K168" s="10" t="s">
        <v>112</v>
      </c>
      <c r="L168" s="10" t="s">
        <v>668</v>
      </c>
      <c r="M168" s="10" t="s">
        <v>35</v>
      </c>
      <c r="N168" s="10">
        <v>2017.06</v>
      </c>
      <c r="O168" s="19">
        <v>76.8</v>
      </c>
    </row>
    <row r="169" ht="36" spans="1:15">
      <c r="A169" s="10">
        <v>167</v>
      </c>
      <c r="B169" s="13"/>
      <c r="C169" s="10" t="s">
        <v>664</v>
      </c>
      <c r="D169" s="12" t="s">
        <v>669</v>
      </c>
      <c r="E169" s="10" t="s">
        <v>29</v>
      </c>
      <c r="F169" s="10" t="s">
        <v>43</v>
      </c>
      <c r="G169" s="10">
        <v>1</v>
      </c>
      <c r="H169" s="10" t="s">
        <v>21</v>
      </c>
      <c r="I169" s="10" t="s">
        <v>670</v>
      </c>
      <c r="J169" s="10" t="s">
        <v>23</v>
      </c>
      <c r="K169" s="10" t="s">
        <v>45</v>
      </c>
      <c r="L169" s="10" t="s">
        <v>46</v>
      </c>
      <c r="M169" s="10" t="s">
        <v>35</v>
      </c>
      <c r="N169" s="10">
        <v>2018.06</v>
      </c>
      <c r="O169" s="19">
        <v>77</v>
      </c>
    </row>
    <row r="170" ht="36" spans="1:15">
      <c r="A170" s="10">
        <v>168</v>
      </c>
      <c r="B170" s="13"/>
      <c r="C170" s="10" t="s">
        <v>664</v>
      </c>
      <c r="D170" s="12" t="s">
        <v>671</v>
      </c>
      <c r="E170" s="10" t="s">
        <v>29</v>
      </c>
      <c r="F170" s="10" t="s">
        <v>110</v>
      </c>
      <c r="G170" s="10">
        <v>1</v>
      </c>
      <c r="H170" s="10" t="s">
        <v>21</v>
      </c>
      <c r="I170" s="10" t="s">
        <v>672</v>
      </c>
      <c r="J170" s="10" t="s">
        <v>23</v>
      </c>
      <c r="K170" s="10" t="s">
        <v>673</v>
      </c>
      <c r="L170" s="10" t="s">
        <v>86</v>
      </c>
      <c r="M170" s="10" t="s">
        <v>35</v>
      </c>
      <c r="N170" s="10">
        <v>2018.06</v>
      </c>
      <c r="O170" s="19">
        <v>83.9</v>
      </c>
    </row>
    <row r="171" ht="36" spans="1:15">
      <c r="A171" s="10">
        <v>169</v>
      </c>
      <c r="B171" s="13"/>
      <c r="C171" s="10" t="s">
        <v>201</v>
      </c>
      <c r="D171" s="12" t="s">
        <v>674</v>
      </c>
      <c r="E171" s="10" t="s">
        <v>60</v>
      </c>
      <c r="F171" s="10" t="s">
        <v>107</v>
      </c>
      <c r="G171" s="10">
        <v>1</v>
      </c>
      <c r="H171" s="10" t="s">
        <v>31</v>
      </c>
      <c r="I171" s="10" t="s">
        <v>675</v>
      </c>
      <c r="J171" s="10" t="s">
        <v>23</v>
      </c>
      <c r="K171" s="10" t="s">
        <v>282</v>
      </c>
      <c r="L171" s="10" t="s">
        <v>86</v>
      </c>
      <c r="M171" s="10" t="s">
        <v>26</v>
      </c>
      <c r="N171" s="10">
        <v>2019.05</v>
      </c>
      <c r="O171" s="19">
        <v>81.1</v>
      </c>
    </row>
    <row r="172" ht="24" spans="1:15">
      <c r="A172" s="10">
        <v>170</v>
      </c>
      <c r="B172" s="16"/>
      <c r="C172" s="10" t="s">
        <v>198</v>
      </c>
      <c r="D172" s="12" t="s">
        <v>676</v>
      </c>
      <c r="E172" s="10" t="s">
        <v>60</v>
      </c>
      <c r="F172" s="10" t="s">
        <v>677</v>
      </c>
      <c r="G172" s="10">
        <v>1</v>
      </c>
      <c r="H172" s="10" t="s">
        <v>21</v>
      </c>
      <c r="I172" s="10" t="s">
        <v>678</v>
      </c>
      <c r="J172" s="10" t="s">
        <v>23</v>
      </c>
      <c r="K172" s="10" t="s">
        <v>40</v>
      </c>
      <c r="L172" s="10" t="s">
        <v>679</v>
      </c>
      <c r="M172" s="10" t="s">
        <v>26</v>
      </c>
      <c r="N172" s="10">
        <v>2014.07</v>
      </c>
      <c r="O172" s="19">
        <v>67.2</v>
      </c>
    </row>
  </sheetData>
  <sortState ref="A3:IV174">
    <sortCondition ref="D3:D174"/>
  </sortState>
  <mergeCells count="130">
    <mergeCell ref="A1:O1"/>
    <mergeCell ref="B3:B21"/>
    <mergeCell ref="B22:B26"/>
    <mergeCell ref="B27:B32"/>
    <mergeCell ref="B34:B37"/>
    <mergeCell ref="B38:B41"/>
    <mergeCell ref="B42:B48"/>
    <mergeCell ref="B49:B56"/>
    <mergeCell ref="B57:B65"/>
    <mergeCell ref="B66:B71"/>
    <mergeCell ref="B72:B79"/>
    <mergeCell ref="B80:B88"/>
    <mergeCell ref="B89:B93"/>
    <mergeCell ref="B94:B98"/>
    <mergeCell ref="B99:B105"/>
    <mergeCell ref="B106:B116"/>
    <mergeCell ref="B117:B126"/>
    <mergeCell ref="B127:B134"/>
    <mergeCell ref="B135:B141"/>
    <mergeCell ref="B142:B158"/>
    <mergeCell ref="B159:B162"/>
    <mergeCell ref="B163:B167"/>
    <mergeCell ref="B168:B172"/>
    <mergeCell ref="C18:C19"/>
    <mergeCell ref="C22:C23"/>
    <mergeCell ref="C29:C30"/>
    <mergeCell ref="C31:C32"/>
    <mergeCell ref="C49:C50"/>
    <mergeCell ref="C57:C59"/>
    <mergeCell ref="C60:C62"/>
    <mergeCell ref="C69:C71"/>
    <mergeCell ref="C74:C75"/>
    <mergeCell ref="C78:C79"/>
    <mergeCell ref="C108:C111"/>
    <mergeCell ref="C113:C114"/>
    <mergeCell ref="C128:C129"/>
    <mergeCell ref="C138:C139"/>
    <mergeCell ref="C144:C145"/>
    <mergeCell ref="C149:C152"/>
    <mergeCell ref="C153:C154"/>
    <mergeCell ref="C165:C166"/>
    <mergeCell ref="D18:D19"/>
    <mergeCell ref="D22:D23"/>
    <mergeCell ref="D29:D30"/>
    <mergeCell ref="D31:D32"/>
    <mergeCell ref="D49:D50"/>
    <mergeCell ref="D57:D59"/>
    <mergeCell ref="D60:D62"/>
    <mergeCell ref="D69:D71"/>
    <mergeCell ref="D74:D75"/>
    <mergeCell ref="D78:D79"/>
    <mergeCell ref="D108:D111"/>
    <mergeCell ref="D113:D114"/>
    <mergeCell ref="D128:D129"/>
    <mergeCell ref="D138:D139"/>
    <mergeCell ref="D144:D145"/>
    <mergeCell ref="D149:D152"/>
    <mergeCell ref="D153:D154"/>
    <mergeCell ref="D165:D166"/>
    <mergeCell ref="E18:E19"/>
    <mergeCell ref="E22:E23"/>
    <mergeCell ref="E29:E30"/>
    <mergeCell ref="E31:E32"/>
    <mergeCell ref="E49:E50"/>
    <mergeCell ref="E57:E59"/>
    <mergeCell ref="E60:E62"/>
    <mergeCell ref="E69:E71"/>
    <mergeCell ref="E74:E75"/>
    <mergeCell ref="E78:E79"/>
    <mergeCell ref="E108:E111"/>
    <mergeCell ref="E113:E114"/>
    <mergeCell ref="E128:E129"/>
    <mergeCell ref="E138:E139"/>
    <mergeCell ref="E144:E145"/>
    <mergeCell ref="E149:E152"/>
    <mergeCell ref="E153:E154"/>
    <mergeCell ref="E165:E166"/>
    <mergeCell ref="F18:F19"/>
    <mergeCell ref="F22:F23"/>
    <mergeCell ref="F29:F30"/>
    <mergeCell ref="F31:F32"/>
    <mergeCell ref="F49:F50"/>
    <mergeCell ref="F57:F59"/>
    <mergeCell ref="F60:F62"/>
    <mergeCell ref="F69:F71"/>
    <mergeCell ref="F74:F75"/>
    <mergeCell ref="F78:F79"/>
    <mergeCell ref="F108:F111"/>
    <mergeCell ref="F113:F114"/>
    <mergeCell ref="F128:F129"/>
    <mergeCell ref="F138:F139"/>
    <mergeCell ref="F144:F145"/>
    <mergeCell ref="F149:F152"/>
    <mergeCell ref="F153:F154"/>
    <mergeCell ref="F165:F166"/>
    <mergeCell ref="G18:G19"/>
    <mergeCell ref="G22:G23"/>
    <mergeCell ref="G29:G30"/>
    <mergeCell ref="G31:G32"/>
    <mergeCell ref="G49:G50"/>
    <mergeCell ref="G57:G59"/>
    <mergeCell ref="G60:G62"/>
    <mergeCell ref="G69:G71"/>
    <mergeCell ref="G74:G75"/>
    <mergeCell ref="G78:G79"/>
    <mergeCell ref="G108:G111"/>
    <mergeCell ref="G113:G114"/>
    <mergeCell ref="G128:G129"/>
    <mergeCell ref="G138:G139"/>
    <mergeCell ref="G144:G145"/>
    <mergeCell ref="G149:G152"/>
    <mergeCell ref="G153:G154"/>
    <mergeCell ref="G165:G166"/>
    <mergeCell ref="H18:H19"/>
    <mergeCell ref="H22:H23"/>
    <mergeCell ref="H29:H30"/>
    <mergeCell ref="H31:H32"/>
    <mergeCell ref="H49:H50"/>
    <mergeCell ref="H57:H59"/>
    <mergeCell ref="H60:H62"/>
    <mergeCell ref="H69:H71"/>
    <mergeCell ref="H78:H79"/>
    <mergeCell ref="H108:H111"/>
    <mergeCell ref="H113:H114"/>
    <mergeCell ref="H128:H129"/>
    <mergeCell ref="H138:H139"/>
    <mergeCell ref="H144:H145"/>
    <mergeCell ref="H149:H152"/>
    <mergeCell ref="H153:H154"/>
    <mergeCell ref="H165:H166"/>
  </mergeCells>
  <dataValidations count="1">
    <dataValidation allowBlank="1" showInputMessage="1" showErrorMessage="1" sqref="C142 C147 C152 C153 C156 C157 C158 C143:C144 C145:C146 C148:C151 C154:C155"/>
  </dataValidations>
  <printOptions horizontalCentered="1"/>
  <pageMargins left="0.118055555555556" right="0.118055555555556" top="0.472222222222222" bottom="0.550694444444444" header="0.118055555555556" footer="0.0784722222222222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gdngb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广东省地质局2019年公开招聘拟聘人员名单（170人）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revision>1</cp:revision>
  <dcterms:created xsi:type="dcterms:W3CDTF">2010-07-18T01:36:00Z</dcterms:created>
  <cp:lastPrinted>2017-09-03T16:33:00Z</cp:lastPrinted>
  <dcterms:modified xsi:type="dcterms:W3CDTF">2019-11-15T08:53:40Z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