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885" windowHeight="13200"/>
  </bookViews>
  <sheets>
    <sheet name="公开招聘" sheetId="1" r:id="rId1"/>
    <sheet name="导出计数_列N" sheetId="2" r:id="rId2"/>
  </sheets>
  <definedNames>
    <definedName name="_xlnm._FilterDatabase" localSheetId="0" hidden="1">公开招聘!$A$4:$N$159</definedName>
    <definedName name="_xlnm.Print_Titles" localSheetId="0">公开招聘!$2:$4</definedName>
  </definedNames>
  <calcPr calcId="144525"/>
</workbook>
</file>

<file path=xl/sharedStrings.xml><?xml version="1.0" encoding="utf-8"?>
<sst xmlns="http://schemas.openxmlformats.org/spreadsheetml/2006/main" count="1514" uniqueCount="453">
  <si>
    <t>呼和浩特市2019年事业单位公开招聘工作人员岗位表（调整后）</t>
  </si>
  <si>
    <t>用人单位名称</t>
  </si>
  <si>
    <t>拟招聘人数</t>
  </si>
  <si>
    <t>岗位类别</t>
  </si>
  <si>
    <t>岗位名称</t>
  </si>
  <si>
    <t>拟招专业人数</t>
  </si>
  <si>
    <t>岗位招聘条件</t>
  </si>
  <si>
    <t>招聘单位联系电话</t>
  </si>
  <si>
    <t>备注</t>
  </si>
  <si>
    <t>学历</t>
  </si>
  <si>
    <t>学位</t>
  </si>
  <si>
    <t>专业（学科）</t>
  </si>
  <si>
    <t>其他条件</t>
  </si>
  <si>
    <t>是否允许二学位专业报考</t>
  </si>
  <si>
    <t>专科</t>
  </si>
  <si>
    <t>本科</t>
  </si>
  <si>
    <t>研究生</t>
  </si>
  <si>
    <t>呼和浩特市第四中学</t>
  </si>
  <si>
    <t>教师
岗位</t>
  </si>
  <si>
    <t>小学英语教师</t>
  </si>
  <si>
    <t>本科及
以上</t>
  </si>
  <si>
    <t>学士及
以上</t>
  </si>
  <si>
    <t>英语（专业）</t>
  </si>
  <si>
    <t>学科教学
（英语）
（专业学位研究生）</t>
  </si>
  <si>
    <t>全日制普通高等院校毕业生（专升本除外），具有相应资格的教师资格证</t>
  </si>
  <si>
    <t>否</t>
  </si>
  <si>
    <t>0471-6221088</t>
  </si>
  <si>
    <t>项目人员岗位</t>
  </si>
  <si>
    <t xml:space="preserve">小学数学教师（1）
</t>
  </si>
  <si>
    <t>数学与应用数学（专业）</t>
  </si>
  <si>
    <t>学科教学
（数学）
（专业学位研究生）</t>
  </si>
  <si>
    <t>普通岗位</t>
  </si>
  <si>
    <t>小学语文教师</t>
  </si>
  <si>
    <t>硕士及以上</t>
  </si>
  <si>
    <t>学科教学
（语文）
（专业学位研究生）</t>
  </si>
  <si>
    <t>会计岗位</t>
  </si>
  <si>
    <t>会计</t>
  </si>
  <si>
    <t>会计学
（专业）</t>
  </si>
  <si>
    <t>会计学（二级学科）</t>
  </si>
  <si>
    <t>全日制普通高等院校毕业生（专升本除外），本科专业为会计学</t>
  </si>
  <si>
    <t>呼和浩特市第十七中学</t>
  </si>
  <si>
    <t>专业技术</t>
  </si>
  <si>
    <t>语文
教师</t>
  </si>
  <si>
    <t>本科及以上</t>
  </si>
  <si>
    <t>学士及以上</t>
  </si>
  <si>
    <t>汉语言文学（专业）、汉语言（专业）</t>
  </si>
  <si>
    <t>中国语言文学（一级学科）</t>
  </si>
  <si>
    <t>全日制普通高等院校毕业生（专升本除外），须具有教师资格证</t>
  </si>
  <si>
    <t>数学
教师</t>
  </si>
  <si>
    <t>数学与应用数学（专业）、数理学基地（专业）、数学（基地）（专业）</t>
  </si>
  <si>
    <t>基础数学（二级学科）、计算数学（二级学科）、应用数学（二级学科）</t>
  </si>
  <si>
    <t>信息技术教师</t>
  </si>
  <si>
    <t>教育技术学（专业）、电子信息科学与技术（专业）</t>
  </si>
  <si>
    <t>计算机软件与理论（二级学科）、计算机应用技术（二级学科）、计算机科学与技术（二级学科）</t>
  </si>
  <si>
    <t>是</t>
  </si>
  <si>
    <t>会计学（专业）、金融学（专业）、财务管理（专业）、财政学（专业）</t>
  </si>
  <si>
    <t>会计学（二级学科）、会计（专业学位研究生）、金融学（二级学科）、金融（专业学位研究生）、财政学（二级学科）、统计学（二级学科）</t>
  </si>
  <si>
    <t>全日制普通高等院校毕业生、具有会计从业资格证和初级及以上会计专业技术资格证</t>
  </si>
  <si>
    <t>呼和浩特市敕勒川实验中学（公益一类）</t>
  </si>
  <si>
    <t>中学语文教师</t>
  </si>
  <si>
    <t>汉语言文学（专业）</t>
  </si>
  <si>
    <t>汉语言文字学（二级学科）、学科教学（语文）（专业学位研究生）、中国现当代文学（二级学科）、中国古代文学（二级学科）</t>
  </si>
  <si>
    <t>全日制普通高等院校毕业生且具有相应的教师资格证</t>
  </si>
  <si>
    <t>0471-3919003</t>
  </si>
  <si>
    <t>中学数学教师</t>
  </si>
  <si>
    <t>基础数学（二级学科）、应用数学（二级学科）、学科教学（数学）（专业学位研究生）</t>
  </si>
  <si>
    <t>中学英语教师</t>
  </si>
  <si>
    <t>外国语言文学（英语方向、一级学科）、学科教学（英语）（专业学位研究生）</t>
  </si>
  <si>
    <t>中学物理教师</t>
  </si>
  <si>
    <t>物理学（专业）</t>
  </si>
  <si>
    <t>物理学（一级学科）、学科教学（物理）（专业学位研究生）</t>
  </si>
  <si>
    <t>会计学（专业）、金融学（专业）、财务管理（专业）、财政学（专业）、</t>
  </si>
  <si>
    <t>会计学（二级学科）、会计（专业学位研究生）、金融学（二级学科）、金融（专业学位研究生），财政学（二级学科）</t>
  </si>
  <si>
    <t>全日制普通高等院校毕业生、具有初级及以上会计专业技术资格证</t>
  </si>
  <si>
    <t>中学生物教师（1）</t>
  </si>
  <si>
    <t>生物科学（专业）</t>
  </si>
  <si>
    <t>生物学（一级学科）、学科教学（生物）（专业学位研究生）</t>
  </si>
  <si>
    <t>中学生物教师（2）</t>
  </si>
  <si>
    <t>中学地理教师（1）</t>
  </si>
  <si>
    <t>地理科学（专业）</t>
  </si>
  <si>
    <t>地理学（一级学科）、学科教学（地理）（专业学位研究生）</t>
  </si>
  <si>
    <t>中学地理教师（2）</t>
  </si>
  <si>
    <t>中学体育教师</t>
  </si>
  <si>
    <t>体育教育（专业）</t>
  </si>
  <si>
    <t>学科教学（体育）（专业学位研究生）、体育教育训练学（二级学科）</t>
  </si>
  <si>
    <t>中学美术教师</t>
  </si>
  <si>
    <t>美术学（专业）、动画（专业）</t>
  </si>
  <si>
    <t>美术学（二级学科）、学科教学（美术）（专业学位研究生）</t>
  </si>
  <si>
    <t>中学计算机教师</t>
  </si>
  <si>
    <t>教育技术学</t>
  </si>
  <si>
    <t>现代教育技术（专业学位研究生）</t>
  </si>
  <si>
    <t>呼和浩特市土默特中学（公益一类）</t>
  </si>
  <si>
    <t>历史教师</t>
  </si>
  <si>
    <t>历史学（专业）</t>
  </si>
  <si>
    <t>中国史（一级学科）、世界史（一级学科）</t>
  </si>
  <si>
    <t>0471-6521417
15848392188</t>
  </si>
  <si>
    <t>化学教师</t>
  </si>
  <si>
    <t>化学（专业）</t>
  </si>
  <si>
    <t>化学（一级学科）</t>
  </si>
  <si>
    <t>蒙汉语兼通人员岗位</t>
  </si>
  <si>
    <t>呼和浩特土默特学校（公益一类）</t>
  </si>
  <si>
    <t>中国语言文学（一级学科）、学科教学（语文）（专业学位研究生）</t>
  </si>
  <si>
    <t>0471-6320021</t>
  </si>
  <si>
    <t>中学蒙语文教师</t>
  </si>
  <si>
    <t>中国少数民族语言文学（蒙古语、专业）、蒙古语（专业）</t>
  </si>
  <si>
    <t>中国少数民族语言文学（蒙古语、二级学科）、学科教学（蒙语文）（专业学位研究生）</t>
  </si>
  <si>
    <t>蒙古语授课高校毕业生岗位</t>
  </si>
  <si>
    <t>中学政治教师</t>
  </si>
  <si>
    <t>思想政治教育（专业）</t>
  </si>
  <si>
    <t>哲学（一级学科）、法学（一级学科）、理论经济学（一级学科）、政治学（一级学科）、马克思主义理论（一级学科）、学科教学（思政）（专业学位研究生）</t>
  </si>
  <si>
    <t>体育学（一级学科）、体育教学（专业学位研究生）、学科教学（体育）（专业学位研究生）</t>
  </si>
  <si>
    <t>全日制普通高等院校毕业生、具有相应的教师资格证</t>
  </si>
  <si>
    <t>呼和浩特市蒙古族学校（公益一类）</t>
  </si>
  <si>
    <t>足球教练</t>
  </si>
  <si>
    <t>不限</t>
  </si>
  <si>
    <r>
      <rPr>
        <sz val="10"/>
        <color theme="1"/>
        <rFont val="仿宋_GB2312"/>
        <charset val="134"/>
      </rPr>
      <t>全日制普通高等院校毕业生、中国足协</t>
    </r>
    <r>
      <rPr>
        <sz val="10"/>
        <color indexed="8"/>
        <rFont val="Times New Roman"/>
        <charset val="134"/>
      </rPr>
      <t>C</t>
    </r>
    <r>
      <rPr>
        <sz val="10"/>
        <color indexed="8"/>
        <rFont val="仿宋_GB2312"/>
        <charset val="134"/>
      </rPr>
      <t>级及以上教练员证书</t>
    </r>
  </si>
  <si>
    <t>0471-6512431</t>
  </si>
  <si>
    <t>足球队医</t>
  </si>
  <si>
    <t>蒙医学（专业）</t>
  </si>
  <si>
    <t>民族医学（蒙医学方向）（二级学科）</t>
  </si>
  <si>
    <t>全日制普通高等院校毕业生、医师资格证书</t>
  </si>
  <si>
    <t>汉语文教师</t>
  </si>
  <si>
    <t>汉语言文学（专业）、蒙汉双语教育（专业）</t>
  </si>
  <si>
    <t>学科教学（语文）（专业学位研究生）、中国语言文学（二级学科）、中国古代文学（二级学科）、中国现当代文学（二级学科）</t>
  </si>
  <si>
    <t>蒙语文教师</t>
  </si>
  <si>
    <t>中国少数民族语言文学（蒙古语、专业）</t>
  </si>
  <si>
    <t>中国少数民族语言文学（蒙古语、二级学科）、语言学与应用语言学（二级学科）、比较文学与世界文学（二级学科）、学科教学（蒙语文）（专业学位研究生）</t>
  </si>
  <si>
    <t>呼和浩特市回民中学</t>
  </si>
  <si>
    <t>政治学理论（二级学科）、思想政治教育（二级学科）</t>
  </si>
  <si>
    <t>全日制普通高等院校毕业生（专升本除外），需具有相应的教师资格证</t>
  </si>
  <si>
    <t>中学信息技术教师</t>
  </si>
  <si>
    <t>网络工程（专业）、数字媒体技术（专业）、信息安全（专业）</t>
  </si>
  <si>
    <t>计算机应用技术（二级学科）</t>
  </si>
  <si>
    <t>中学历史教师</t>
  </si>
  <si>
    <t>历史学（专业），世界史（专业）</t>
  </si>
  <si>
    <t>中国古代史（二级学科）、中国近现代史（二级学科）、世界史（二级学科）</t>
  </si>
  <si>
    <t>呼和浩特市蒙古族实验学校（公益一类）</t>
  </si>
  <si>
    <t>小学数学教师</t>
  </si>
  <si>
    <t>数学与应用数学（专业）、信息与计算科学（专业）、小学教育（专业）</t>
  </si>
  <si>
    <t>数学（一级学科）、学科教学（数学）（专业学位研究生）</t>
  </si>
  <si>
    <t>0471-3252092</t>
  </si>
  <si>
    <t>计算机科学与技术（专业）、信息管理与信息系统（专业）、通信工程（专业）</t>
  </si>
  <si>
    <t>信息与通信工程（一级学科）、计算机科学与技术（一级学科）</t>
  </si>
  <si>
    <t>通用技术教师</t>
  </si>
  <si>
    <t>电子信息工程（专业）、电子信息科学与技术（专业）、机械电子工程（专业）、智能科学与技术（专业）</t>
  </si>
  <si>
    <t>电子科学与技术（一级学科）、机械制造及其自动化（二级学科）、机械电子工程（二级学科）、机械设计及理论（二级学科）</t>
  </si>
  <si>
    <t>呼和浩特市第一医院
（公益二类）</t>
  </si>
  <si>
    <t>蒙医科医师</t>
  </si>
  <si>
    <t>民族医学（蒙医学）（二级学科）</t>
  </si>
  <si>
    <r>
      <rPr>
        <sz val="10"/>
        <color indexed="8"/>
        <rFont val="仿宋_GB2312"/>
        <charset val="134"/>
      </rPr>
      <t>1.</t>
    </r>
    <r>
      <rPr>
        <sz val="10"/>
        <color indexed="8"/>
        <rFont val="仿宋_GB2312"/>
        <charset val="134"/>
      </rPr>
      <t>全日制普通高等院校毕业生（不含专升本）。</t>
    </r>
    <r>
      <rPr>
        <sz val="10"/>
        <color indexed="8"/>
        <rFont val="仿宋_GB2312"/>
        <charset val="134"/>
      </rPr>
      <t xml:space="preserve">
2.</t>
    </r>
    <r>
      <rPr>
        <sz val="10"/>
        <color indexed="8"/>
        <rFont val="仿宋_GB2312"/>
        <charset val="134"/>
      </rPr>
      <t>本科专业为蒙医学。</t>
    </r>
    <r>
      <rPr>
        <sz val="10"/>
        <color indexed="8"/>
        <rFont val="仿宋_GB2312"/>
        <charset val="134"/>
      </rPr>
      <t xml:space="preserve">
3.</t>
    </r>
    <r>
      <rPr>
        <sz val="10"/>
        <color indexed="8"/>
        <rFont val="仿宋_GB2312"/>
        <charset val="134"/>
      </rPr>
      <t>取得执业医师资格证。</t>
    </r>
    <r>
      <rPr>
        <sz val="10"/>
        <color indexed="8"/>
        <rFont val="仿宋_GB2312"/>
        <charset val="134"/>
      </rPr>
      <t xml:space="preserve">
</t>
    </r>
    <r>
      <rPr>
        <sz val="10"/>
        <color indexed="8"/>
        <rFont val="仿宋_GB2312"/>
        <charset val="134"/>
      </rPr>
      <t>4.</t>
    </r>
    <r>
      <rPr>
        <sz val="10"/>
        <color indexed="8"/>
        <rFont val="仿宋_GB2312"/>
        <charset val="134"/>
      </rPr>
      <t>硕士及以上学位研究生，专业学位研究生或学术型学位研究生均可报考。</t>
    </r>
  </si>
  <si>
    <t>0471-
5281770
或
5281668
或
5281144</t>
  </si>
  <si>
    <t>内科医师</t>
  </si>
  <si>
    <r>
      <rPr>
        <sz val="10"/>
        <color indexed="8"/>
        <rFont val="仿宋_GB2312"/>
        <charset val="134"/>
      </rPr>
      <t>内科学、肿瘤学（内科研究方向）、老年医学、神经病学（以上均为二级学科）；</t>
    </r>
    <r>
      <rPr>
        <sz val="10"/>
        <color indexed="8"/>
        <rFont val="仿宋_GB2312"/>
        <charset val="134"/>
      </rPr>
      <t>临床医学（〔心血管、呼吸、内分泌、肾病学、急诊医学、重症医学、血液内科、肿瘤学、神经内科研究方向〕一级学科）</t>
    </r>
  </si>
  <si>
    <r>
      <rPr>
        <sz val="10"/>
        <color indexed="8"/>
        <rFont val="仿宋_GB2312"/>
        <charset val="134"/>
      </rPr>
      <t>1.</t>
    </r>
    <r>
      <rPr>
        <sz val="10"/>
        <color indexed="8"/>
        <rFont val="仿宋_GB2312"/>
        <charset val="134"/>
      </rPr>
      <t>全日制普通高等院校毕业生（不含专升本）。</t>
    </r>
    <r>
      <rPr>
        <sz val="10"/>
        <color indexed="8"/>
        <rFont val="仿宋_GB2312"/>
        <charset val="134"/>
      </rPr>
      <t xml:space="preserve">
</t>
    </r>
    <r>
      <rPr>
        <sz val="10"/>
        <color indexed="8"/>
        <rFont val="仿宋_GB2312"/>
        <charset val="134"/>
      </rPr>
      <t>2.</t>
    </r>
    <r>
      <rPr>
        <sz val="10"/>
        <color indexed="8"/>
        <rFont val="仿宋_GB2312"/>
        <charset val="134"/>
      </rPr>
      <t>本科专业为临床医学。</t>
    </r>
    <r>
      <rPr>
        <sz val="10"/>
        <color indexed="8"/>
        <rFont val="仿宋_GB2312"/>
        <charset val="134"/>
      </rPr>
      <t xml:space="preserve">
</t>
    </r>
    <r>
      <rPr>
        <sz val="10"/>
        <color indexed="8"/>
        <rFont val="仿宋_GB2312"/>
        <charset val="134"/>
      </rPr>
      <t>3.</t>
    </r>
    <r>
      <rPr>
        <sz val="10"/>
        <color indexed="8"/>
        <rFont val="仿宋_GB2312"/>
        <charset val="134"/>
      </rPr>
      <t>取得执业医师资格证。</t>
    </r>
    <r>
      <rPr>
        <sz val="10"/>
        <color indexed="8"/>
        <rFont val="仿宋_GB2312"/>
        <charset val="134"/>
      </rPr>
      <t xml:space="preserve">
</t>
    </r>
    <r>
      <rPr>
        <sz val="10"/>
        <color indexed="8"/>
        <rFont val="仿宋_GB2312"/>
        <charset val="134"/>
      </rPr>
      <t>4.</t>
    </r>
    <r>
      <rPr>
        <sz val="10"/>
        <color indexed="8"/>
        <rFont val="仿宋_GB2312"/>
        <charset val="134"/>
      </rPr>
      <t>硕士及以上学位研究生，专业学位研究生或学术型学位研究生均可报考。</t>
    </r>
  </si>
  <si>
    <r>
      <rPr>
        <sz val="10"/>
        <color indexed="8"/>
        <rFont val="仿宋_GB2312"/>
        <charset val="134"/>
      </rPr>
      <t>普通岗位</t>
    </r>
    <r>
      <rPr>
        <sz val="10"/>
        <color indexed="8"/>
        <rFont val="仿宋_GB2312"/>
        <charset val="134"/>
      </rPr>
      <t xml:space="preserve">
</t>
    </r>
    <r>
      <rPr>
        <sz val="10"/>
        <color indexed="8"/>
        <rFont val="仿宋_GB2312"/>
        <charset val="134"/>
      </rPr>
      <t>审核时还需提供学校出具的研究方向证明</t>
    </r>
  </si>
  <si>
    <t>外科医师</t>
  </si>
  <si>
    <r>
      <rPr>
        <sz val="10"/>
        <rFont val="仿宋_GB2312"/>
        <charset val="134"/>
      </rPr>
      <t>外科学（普外、胸心外科、神经外科研究方向）、肿瘤学（外科研究方向）；妇产科学、眼科学、耳鼻咽喉科学（以上均为二级学科</t>
    </r>
    <r>
      <rPr>
        <sz val="10"/>
        <rFont val="仿宋_GB2312"/>
        <charset val="134"/>
      </rPr>
      <t>)</t>
    </r>
    <r>
      <rPr>
        <sz val="10"/>
        <rFont val="仿宋_GB2312"/>
        <charset val="134"/>
      </rPr>
      <t>；</t>
    </r>
    <r>
      <rPr>
        <sz val="10"/>
        <rFont val="仿宋_GB2312"/>
        <charset val="134"/>
      </rPr>
      <t>临床医学（〔普外、胸心外科、神经外科、眼科、耳鼻咽喉科学研究方向〕一级学科）</t>
    </r>
  </si>
  <si>
    <r>
      <rPr>
        <sz val="10"/>
        <rFont val="仿宋_GB2312"/>
        <charset val="134"/>
      </rPr>
      <t>1.</t>
    </r>
    <r>
      <rPr>
        <sz val="10"/>
        <rFont val="仿宋_GB2312"/>
        <charset val="134"/>
      </rPr>
      <t>全日制普通高等院校毕业生（不含专升本）。</t>
    </r>
    <r>
      <rPr>
        <sz val="10"/>
        <rFont val="仿宋_GB2312"/>
        <charset val="134"/>
      </rPr>
      <t xml:space="preserve">
2.</t>
    </r>
    <r>
      <rPr>
        <sz val="10"/>
        <rFont val="仿宋_GB2312"/>
        <charset val="134"/>
      </rPr>
      <t>本科专业为临床医学。</t>
    </r>
    <r>
      <rPr>
        <sz val="10"/>
        <rFont val="仿宋_GB2312"/>
        <charset val="134"/>
      </rPr>
      <t xml:space="preserve">
3.</t>
    </r>
    <r>
      <rPr>
        <sz val="10"/>
        <rFont val="仿宋_GB2312"/>
        <charset val="134"/>
      </rPr>
      <t>取得执业医师资格证。</t>
    </r>
    <r>
      <rPr>
        <sz val="10"/>
        <rFont val="仿宋_GB2312"/>
        <charset val="134"/>
      </rPr>
      <t xml:space="preserve">
</t>
    </r>
    <r>
      <rPr>
        <sz val="10"/>
        <rFont val="仿宋_GB2312"/>
        <charset val="134"/>
      </rPr>
      <t>4.</t>
    </r>
    <r>
      <rPr>
        <sz val="10"/>
        <rFont val="仿宋_GB2312"/>
        <charset val="134"/>
      </rPr>
      <t>硕士及以上学位研究生，专业学位研究生或学术型学位研究生均可报考。</t>
    </r>
  </si>
  <si>
    <r>
      <rPr>
        <sz val="10"/>
        <color indexed="8"/>
        <rFont val="仿宋_GB2312"/>
        <charset val="134"/>
      </rPr>
      <t>普通岗位</t>
    </r>
    <r>
      <rPr>
        <sz val="10"/>
        <color indexed="8"/>
        <rFont val="仿宋_GB2312"/>
        <charset val="134"/>
      </rPr>
      <t xml:space="preserve">
</t>
    </r>
    <r>
      <rPr>
        <sz val="10"/>
        <color indexed="8"/>
        <rFont val="仿宋_GB2312"/>
        <charset val="134"/>
      </rPr>
      <t>审核时还需提供学校出具的研究方向证明。</t>
    </r>
  </si>
  <si>
    <t>介入医师</t>
  </si>
  <si>
    <r>
      <rPr>
        <sz val="10"/>
        <color indexed="8"/>
        <rFont val="仿宋_GB2312"/>
        <charset val="134"/>
      </rPr>
      <t>外科学（二级学科）；</t>
    </r>
    <r>
      <rPr>
        <sz val="10"/>
        <color indexed="8"/>
        <rFont val="仿宋_GB2312"/>
        <charset val="134"/>
      </rPr>
      <t>临床医学（〔普外、胸外、血管外科、神经外科、心脏外科、骨外科研究方向〕一级学科）</t>
    </r>
  </si>
  <si>
    <r>
      <rPr>
        <sz val="10"/>
        <rFont val="仿宋_GB2312"/>
        <charset val="134"/>
      </rPr>
      <t>1.</t>
    </r>
    <r>
      <rPr>
        <sz val="10"/>
        <rFont val="仿宋_GB2312"/>
        <charset val="134"/>
      </rPr>
      <t>全日制普通高等院校毕业生（不含专升本）。</t>
    </r>
    <r>
      <rPr>
        <sz val="10"/>
        <rFont val="仿宋_GB2312"/>
        <charset val="134"/>
      </rPr>
      <t xml:space="preserve">
</t>
    </r>
    <r>
      <rPr>
        <sz val="10"/>
        <rFont val="仿宋_GB2312"/>
        <charset val="134"/>
      </rPr>
      <t>2.</t>
    </r>
    <r>
      <rPr>
        <sz val="10"/>
        <rFont val="仿宋_GB2312"/>
        <charset val="134"/>
      </rPr>
      <t>本科专业为临床医学。</t>
    </r>
    <r>
      <rPr>
        <sz val="10"/>
        <rFont val="仿宋_GB2312"/>
        <charset val="134"/>
      </rPr>
      <t xml:space="preserve">
</t>
    </r>
    <r>
      <rPr>
        <sz val="10"/>
        <rFont val="仿宋_GB2312"/>
        <charset val="134"/>
      </rPr>
      <t>3.</t>
    </r>
    <r>
      <rPr>
        <sz val="10"/>
        <rFont val="仿宋_GB2312"/>
        <charset val="134"/>
      </rPr>
      <t>取得执业医师资格证。</t>
    </r>
    <r>
      <rPr>
        <sz val="10"/>
        <rFont val="仿宋_GB2312"/>
        <charset val="134"/>
      </rPr>
      <t xml:space="preserve">
</t>
    </r>
    <r>
      <rPr>
        <sz val="10"/>
        <rFont val="仿宋_GB2312"/>
        <charset val="134"/>
      </rPr>
      <t>4.</t>
    </r>
    <r>
      <rPr>
        <sz val="10"/>
        <rFont val="仿宋_GB2312"/>
        <charset val="134"/>
      </rPr>
      <t>硕士及以上学位研究生，专业学位研究生或学术型学位研究生均可报考。</t>
    </r>
  </si>
  <si>
    <t>超声医学科医师</t>
  </si>
  <si>
    <t>影像医学与核医学（超声医学研究方向）（二级学科）</t>
  </si>
  <si>
    <r>
      <rPr>
        <sz val="10"/>
        <rFont val="仿宋_GB2312"/>
        <charset val="134"/>
      </rPr>
      <t>1.</t>
    </r>
    <r>
      <rPr>
        <sz val="10"/>
        <rFont val="仿宋_GB2312"/>
        <charset val="134"/>
      </rPr>
      <t>全日制普通高等院校毕业生（不含专升本）。</t>
    </r>
    <r>
      <rPr>
        <sz val="10"/>
        <rFont val="仿宋_GB2312"/>
        <charset val="134"/>
      </rPr>
      <t xml:space="preserve">
2.</t>
    </r>
    <r>
      <rPr>
        <sz val="10"/>
        <rFont val="仿宋_GB2312"/>
        <charset val="134"/>
      </rPr>
      <t>取得执业医师资格证。</t>
    </r>
    <r>
      <rPr>
        <sz val="10"/>
        <rFont val="仿宋_GB2312"/>
        <charset val="134"/>
      </rPr>
      <t xml:space="preserve">
</t>
    </r>
    <r>
      <rPr>
        <sz val="10"/>
        <rFont val="仿宋_GB2312"/>
        <charset val="134"/>
      </rPr>
      <t>3.</t>
    </r>
    <r>
      <rPr>
        <sz val="10"/>
        <rFont val="仿宋_GB2312"/>
        <charset val="134"/>
      </rPr>
      <t>硕士及以上学位研究生，专业学位研究生或学术型学位研究生均可报考。</t>
    </r>
  </si>
  <si>
    <t>麻醉科医师</t>
  </si>
  <si>
    <r>
      <rPr>
        <sz val="10"/>
        <rFont val="仿宋_GB2312"/>
        <charset val="134"/>
      </rPr>
      <t>麻醉学</t>
    </r>
    <r>
      <rPr>
        <sz val="10"/>
        <rFont val="仿宋_GB2312"/>
        <charset val="134"/>
      </rPr>
      <t>（二级学科）</t>
    </r>
  </si>
  <si>
    <r>
      <rPr>
        <sz val="10"/>
        <rFont val="仿宋_GB2312"/>
        <charset val="134"/>
      </rPr>
      <t>1.</t>
    </r>
    <r>
      <rPr>
        <sz val="10"/>
        <rFont val="仿宋_GB2312"/>
        <charset val="134"/>
      </rPr>
      <t>全日制普通高等院校毕业生（不含专升本）。</t>
    </r>
    <r>
      <rPr>
        <sz val="10"/>
        <rFont val="仿宋_GB2312"/>
        <charset val="134"/>
      </rPr>
      <t xml:space="preserve">
2.</t>
    </r>
    <r>
      <rPr>
        <sz val="10"/>
        <rFont val="仿宋_GB2312"/>
        <charset val="134"/>
      </rPr>
      <t>本科专业为麻醉学。</t>
    </r>
    <r>
      <rPr>
        <sz val="10"/>
        <rFont val="仿宋_GB2312"/>
        <charset val="134"/>
      </rPr>
      <t xml:space="preserve">
3.</t>
    </r>
    <r>
      <rPr>
        <sz val="10"/>
        <rFont val="仿宋_GB2312"/>
        <charset val="134"/>
      </rPr>
      <t>取得执业医师资格证。</t>
    </r>
    <r>
      <rPr>
        <sz val="10"/>
        <rFont val="仿宋_GB2312"/>
        <charset val="134"/>
      </rPr>
      <t xml:space="preserve">
</t>
    </r>
    <r>
      <rPr>
        <sz val="10"/>
        <rFont val="仿宋_GB2312"/>
        <charset val="134"/>
      </rPr>
      <t>4.</t>
    </r>
    <r>
      <rPr>
        <sz val="10"/>
        <rFont val="仿宋_GB2312"/>
        <charset val="134"/>
      </rPr>
      <t>硕士及以上学位研究生，专业学位研究生或学术型学位研究生均可报考。</t>
    </r>
  </si>
  <si>
    <t>消化内镜医师</t>
  </si>
  <si>
    <t>临床医学
（专业）</t>
  </si>
  <si>
    <t>外科学（普外研究方向)(二级学科）;临床医学（消化内科研究方向、普外研究方向）(一级学科)；内科学（消化内科研究方向）（二级学科）</t>
  </si>
  <si>
    <r>
      <rPr>
        <sz val="10"/>
        <rFont val="仿宋_GB2312"/>
        <charset val="134"/>
      </rPr>
      <t>1.</t>
    </r>
    <r>
      <rPr>
        <sz val="10"/>
        <rFont val="仿宋_GB2312"/>
        <charset val="134"/>
      </rPr>
      <t>全日制普通高等院校毕业生（不含专升本）。</t>
    </r>
    <r>
      <rPr>
        <sz val="10"/>
        <rFont val="仿宋_GB2312"/>
        <charset val="134"/>
      </rPr>
      <t xml:space="preserve">
2.</t>
    </r>
    <r>
      <rPr>
        <sz val="10"/>
        <rFont val="仿宋_GB2312"/>
        <charset val="134"/>
      </rPr>
      <t>取得执业医师资格证。</t>
    </r>
    <r>
      <rPr>
        <sz val="10"/>
        <rFont val="仿宋_GB2312"/>
        <charset val="134"/>
      </rPr>
      <t xml:space="preserve">
</t>
    </r>
    <r>
      <rPr>
        <sz val="10"/>
        <rFont val="仿宋_GB2312"/>
        <charset val="134"/>
      </rPr>
      <t>3.</t>
    </r>
    <r>
      <rPr>
        <sz val="10"/>
        <rFont val="仿宋_GB2312"/>
        <charset val="134"/>
      </rPr>
      <t>本科生取得住院医院规范化培训合格证书或住院医师规范化培训成绩合格。</t>
    </r>
    <r>
      <rPr>
        <sz val="10"/>
        <rFont val="仿宋_GB2312"/>
        <charset val="134"/>
      </rPr>
      <t xml:space="preserve">
4</t>
    </r>
    <r>
      <rPr>
        <sz val="10"/>
        <rFont val="仿宋_GB2312"/>
        <charset val="134"/>
      </rPr>
      <t>.</t>
    </r>
    <r>
      <rPr>
        <sz val="10"/>
        <rFont val="仿宋_GB2312"/>
        <charset val="134"/>
      </rPr>
      <t>硕士及以上学位研究生，专业学位研究生或学术型学位研究生均可报考。</t>
    </r>
  </si>
  <si>
    <r>
      <rPr>
        <sz val="10"/>
        <color indexed="8"/>
        <rFont val="仿宋_GB2312"/>
        <charset val="134"/>
      </rPr>
      <t>普通岗位</t>
    </r>
    <r>
      <rPr>
        <sz val="10"/>
        <color indexed="8"/>
        <rFont val="仿宋_GB2312"/>
        <charset val="134"/>
      </rPr>
      <t xml:space="preserve">
1.</t>
    </r>
    <r>
      <rPr>
        <sz val="10"/>
        <color indexed="8"/>
        <rFont val="仿宋_GB2312"/>
        <charset val="134"/>
      </rPr>
      <t>审核时还需提供学校出具的研究方向证明。</t>
    </r>
    <r>
      <rPr>
        <sz val="10"/>
        <color indexed="8"/>
        <rFont val="仿宋_GB2312"/>
        <charset val="134"/>
      </rPr>
      <t xml:space="preserve">
2.</t>
    </r>
    <r>
      <rPr>
        <sz val="10"/>
        <color indexed="8"/>
        <rFont val="仿宋_GB2312"/>
        <charset val="134"/>
      </rPr>
      <t>此岗位从事消化内镜下治疗，相关手术医师需要穿</t>
    </r>
    <r>
      <rPr>
        <sz val="10"/>
        <color indexed="8"/>
        <rFont val="仿宋_GB2312"/>
        <charset val="134"/>
      </rPr>
      <t>20</t>
    </r>
    <r>
      <rPr>
        <sz val="10"/>
        <color indexed="8"/>
        <rFont val="仿宋_GB2312"/>
        <charset val="134"/>
      </rPr>
      <t>斤的铅衣，长期在辐射下工作，建议男性报考。</t>
    </r>
  </si>
  <si>
    <t>功能检查科医师</t>
  </si>
  <si>
    <r>
      <rPr>
        <sz val="10"/>
        <rFont val="仿宋_GB2312"/>
        <charset val="134"/>
      </rPr>
      <t>内科学</t>
    </r>
    <r>
      <rPr>
        <sz val="10"/>
        <rFont val="仿宋_GB2312"/>
        <charset val="134"/>
      </rPr>
      <t>（二级学科）</t>
    </r>
  </si>
  <si>
    <r>
      <rPr>
        <sz val="10"/>
        <color indexed="8"/>
        <rFont val="仿宋_GB2312"/>
        <charset val="134"/>
      </rPr>
      <t>1.</t>
    </r>
    <r>
      <rPr>
        <sz val="10"/>
        <color indexed="8"/>
        <rFont val="仿宋_GB2312"/>
        <charset val="134"/>
      </rPr>
      <t>全日制普通高等院校毕业生（不含专升本）。</t>
    </r>
    <r>
      <rPr>
        <sz val="10"/>
        <color indexed="8"/>
        <rFont val="仿宋_GB2312"/>
        <charset val="134"/>
      </rPr>
      <t xml:space="preserve">
2.</t>
    </r>
    <r>
      <rPr>
        <sz val="10"/>
        <color indexed="8"/>
        <rFont val="仿宋_GB2312"/>
        <charset val="134"/>
      </rPr>
      <t>取得执业医师资格证。</t>
    </r>
    <r>
      <rPr>
        <sz val="10"/>
        <color indexed="8"/>
        <rFont val="仿宋_GB2312"/>
        <charset val="134"/>
      </rPr>
      <t xml:space="preserve">
</t>
    </r>
    <r>
      <rPr>
        <sz val="10"/>
        <color indexed="8"/>
        <rFont val="仿宋_GB2312"/>
        <charset val="134"/>
      </rPr>
      <t>3.</t>
    </r>
    <r>
      <rPr>
        <sz val="10"/>
        <color indexed="8"/>
        <rFont val="仿宋_GB2312"/>
        <charset val="134"/>
      </rPr>
      <t>本科生取得住院医院规范化培训合格证书或住院医师规范化培训成绩合格。</t>
    </r>
    <r>
      <rPr>
        <sz val="10"/>
        <color indexed="8"/>
        <rFont val="仿宋_GB2312"/>
        <charset val="134"/>
      </rPr>
      <t xml:space="preserve">
4.</t>
    </r>
    <r>
      <rPr>
        <sz val="10"/>
        <color indexed="8"/>
        <rFont val="仿宋_GB2312"/>
        <charset val="134"/>
      </rPr>
      <t>取得中级专业技术资格者，年龄放宽至</t>
    </r>
    <r>
      <rPr>
        <sz val="10"/>
        <color indexed="8"/>
        <rFont val="仿宋_GB2312"/>
        <charset val="134"/>
      </rPr>
      <t>40</t>
    </r>
    <r>
      <rPr>
        <sz val="10"/>
        <color indexed="8"/>
        <rFont val="仿宋_GB2312"/>
        <charset val="134"/>
      </rPr>
      <t>周岁，无需提供住院医师规范化培训证书。</t>
    </r>
    <r>
      <rPr>
        <sz val="10"/>
        <color indexed="8"/>
        <rFont val="仿宋_GB2312"/>
        <charset val="134"/>
      </rPr>
      <t xml:space="preserve">
</t>
    </r>
    <r>
      <rPr>
        <sz val="10"/>
        <color indexed="8"/>
        <rFont val="仿宋_GB2312"/>
        <charset val="134"/>
      </rPr>
      <t>5.</t>
    </r>
    <r>
      <rPr>
        <sz val="10"/>
        <color indexed="8"/>
        <rFont val="仿宋_GB2312"/>
        <charset val="134"/>
      </rPr>
      <t>硕士及以上学位研究生，专业学位研究生或学术型学位研究生均可报考。</t>
    </r>
  </si>
  <si>
    <t>儿科医师</t>
  </si>
  <si>
    <r>
      <rPr>
        <sz val="10"/>
        <rFont val="仿宋_GB2312"/>
        <charset val="134"/>
      </rPr>
      <t>儿科学</t>
    </r>
    <r>
      <rPr>
        <sz val="10"/>
        <rFont val="仿宋_GB2312"/>
        <charset val="134"/>
      </rPr>
      <t>（二级学科）</t>
    </r>
  </si>
  <si>
    <r>
      <rPr>
        <sz val="10"/>
        <color indexed="8"/>
        <rFont val="仿宋_GB2312"/>
        <charset val="134"/>
      </rPr>
      <t>1.</t>
    </r>
    <r>
      <rPr>
        <sz val="10"/>
        <color indexed="8"/>
        <rFont val="仿宋_GB2312"/>
        <charset val="134"/>
      </rPr>
      <t>全日制普通高等院校毕业生（不含专升本）。</t>
    </r>
    <r>
      <rPr>
        <sz val="10"/>
        <color indexed="8"/>
        <rFont val="仿宋_GB2312"/>
        <charset val="134"/>
      </rPr>
      <t xml:space="preserve">
</t>
    </r>
    <r>
      <rPr>
        <sz val="10"/>
        <color indexed="8"/>
        <rFont val="仿宋_GB2312"/>
        <charset val="134"/>
      </rPr>
      <t>2.</t>
    </r>
    <r>
      <rPr>
        <sz val="10"/>
        <color indexed="8"/>
        <rFont val="仿宋_GB2312"/>
        <charset val="134"/>
      </rPr>
      <t>取得执业医师资格证。</t>
    </r>
    <r>
      <rPr>
        <sz val="10"/>
        <color indexed="8"/>
        <rFont val="仿宋_GB2312"/>
        <charset val="134"/>
      </rPr>
      <t xml:space="preserve">
</t>
    </r>
    <r>
      <rPr>
        <sz val="10"/>
        <color indexed="8"/>
        <rFont val="仿宋_GB2312"/>
        <charset val="134"/>
      </rPr>
      <t>3.</t>
    </r>
    <r>
      <rPr>
        <sz val="10"/>
        <color indexed="8"/>
        <rFont val="仿宋_GB2312"/>
        <charset val="134"/>
      </rPr>
      <t>本科生取得住院医院规范化培训合格证书或住院医师规范化培训成绩合格。</t>
    </r>
    <r>
      <rPr>
        <sz val="10"/>
        <color indexed="8"/>
        <rFont val="仿宋_GB2312"/>
        <charset val="134"/>
      </rPr>
      <t xml:space="preserve">
</t>
    </r>
    <r>
      <rPr>
        <sz val="10"/>
        <color indexed="8"/>
        <rFont val="仿宋_GB2312"/>
        <charset val="134"/>
      </rPr>
      <t>4.</t>
    </r>
    <r>
      <rPr>
        <sz val="10"/>
        <color indexed="8"/>
        <rFont val="仿宋_GB2312"/>
        <charset val="134"/>
      </rPr>
      <t>取得中级专业技术资格者，年龄放宽至</t>
    </r>
    <r>
      <rPr>
        <sz val="10"/>
        <color indexed="8"/>
        <rFont val="仿宋_GB2312"/>
        <charset val="134"/>
      </rPr>
      <t>40</t>
    </r>
    <r>
      <rPr>
        <sz val="10"/>
        <color indexed="8"/>
        <rFont val="仿宋_GB2312"/>
        <charset val="134"/>
      </rPr>
      <t>周岁，无需提供住院医师规范化培训证书。</t>
    </r>
    <r>
      <rPr>
        <sz val="10"/>
        <color indexed="8"/>
        <rFont val="仿宋_GB2312"/>
        <charset val="134"/>
      </rPr>
      <t xml:space="preserve">
</t>
    </r>
    <r>
      <rPr>
        <sz val="10"/>
        <color indexed="8"/>
        <rFont val="仿宋_GB2312"/>
        <charset val="134"/>
      </rPr>
      <t>5.</t>
    </r>
    <r>
      <rPr>
        <sz val="10"/>
        <color indexed="8"/>
        <rFont val="仿宋_GB2312"/>
        <charset val="134"/>
      </rPr>
      <t>硕士及以上学位研究生，专业学位研究生或学术型学位研究生均可报考。</t>
    </r>
  </si>
  <si>
    <t>呼和浩特市第二医院
（公益二类）</t>
  </si>
  <si>
    <t>医师</t>
  </si>
  <si>
    <t>内科学（二级学科）</t>
  </si>
  <si>
    <r>
      <rPr>
        <sz val="10"/>
        <color indexed="8"/>
        <rFont val="仿宋_GB2312"/>
        <charset val="134"/>
      </rPr>
      <t>1.</t>
    </r>
    <r>
      <rPr>
        <sz val="10"/>
        <color indexed="8"/>
        <rFont val="仿宋_GB2312"/>
        <charset val="134"/>
      </rPr>
      <t>全日制普通高等院校毕业生。</t>
    </r>
    <r>
      <rPr>
        <sz val="10"/>
        <color indexed="8"/>
        <rFont val="仿宋_GB2312"/>
        <charset val="134"/>
      </rPr>
      <t xml:space="preserve">
</t>
    </r>
    <r>
      <rPr>
        <sz val="10"/>
        <color indexed="8"/>
        <rFont val="仿宋_GB2312"/>
        <charset val="134"/>
      </rPr>
      <t>2.</t>
    </r>
    <r>
      <rPr>
        <sz val="10"/>
        <color indexed="8"/>
        <rFont val="仿宋_GB2312"/>
        <charset val="134"/>
      </rPr>
      <t>本科专业为临床医学。</t>
    </r>
    <r>
      <rPr>
        <sz val="10"/>
        <color indexed="8"/>
        <rFont val="仿宋_GB2312"/>
        <charset val="134"/>
      </rPr>
      <t xml:space="preserve">
</t>
    </r>
    <r>
      <rPr>
        <sz val="10"/>
        <color indexed="8"/>
        <rFont val="仿宋_GB2312"/>
        <charset val="134"/>
      </rPr>
      <t>3.</t>
    </r>
    <r>
      <rPr>
        <sz val="10"/>
        <color indexed="8"/>
        <rFont val="仿宋_GB2312"/>
        <charset val="134"/>
      </rPr>
      <t>硕士及以上学位研究生，专业学位研究生或学术型学位研究生均可报考。</t>
    </r>
  </si>
  <si>
    <t>0471-5969306</t>
  </si>
  <si>
    <t>影像医师</t>
  </si>
  <si>
    <t>医学影像学（专业）</t>
  </si>
  <si>
    <t>影像医学与核医学（二级学科）</t>
  </si>
  <si>
    <r>
      <rPr>
        <sz val="10"/>
        <color indexed="8"/>
        <rFont val="仿宋_GB2312"/>
        <charset val="134"/>
      </rPr>
      <t>1.</t>
    </r>
    <r>
      <rPr>
        <sz val="10"/>
        <color indexed="8"/>
        <rFont val="仿宋_GB2312"/>
        <charset val="134"/>
      </rPr>
      <t>全日制普通高等院校毕业生。</t>
    </r>
    <r>
      <rPr>
        <sz val="10"/>
        <color indexed="8"/>
        <rFont val="仿宋_GB2312"/>
        <charset val="134"/>
      </rPr>
      <t xml:space="preserve">
</t>
    </r>
    <r>
      <rPr>
        <sz val="10"/>
        <color indexed="8"/>
        <rFont val="仿宋_GB2312"/>
        <charset val="134"/>
      </rPr>
      <t>2.</t>
    </r>
    <r>
      <rPr>
        <sz val="10"/>
        <color indexed="8"/>
        <rFont val="仿宋_GB2312"/>
        <charset val="134"/>
      </rPr>
      <t>本科专业为医学影像学。</t>
    </r>
    <r>
      <rPr>
        <sz val="10"/>
        <color indexed="8"/>
        <rFont val="仿宋_GB2312"/>
        <charset val="134"/>
      </rPr>
      <t xml:space="preserve">
</t>
    </r>
    <r>
      <rPr>
        <sz val="10"/>
        <color indexed="8"/>
        <rFont val="仿宋_GB2312"/>
        <charset val="134"/>
      </rPr>
      <t>3.</t>
    </r>
    <r>
      <rPr>
        <sz val="10"/>
        <color indexed="8"/>
        <rFont val="仿宋_GB2312"/>
        <charset val="134"/>
      </rPr>
      <t>硕士及以上学位研究生，专业学位研究生或学术型学位研究生均可报考。</t>
    </r>
  </si>
  <si>
    <t>检验师</t>
  </si>
  <si>
    <t>医学检验技术（专业）</t>
  </si>
  <si>
    <t>医学技术（一级学科）</t>
  </si>
  <si>
    <r>
      <rPr>
        <sz val="10"/>
        <color indexed="8"/>
        <rFont val="仿宋_GB2312"/>
        <charset val="134"/>
      </rPr>
      <t>1.</t>
    </r>
    <r>
      <rPr>
        <sz val="10"/>
        <color indexed="8"/>
        <rFont val="仿宋_GB2312"/>
        <charset val="134"/>
      </rPr>
      <t>全日制普通高等院校毕业生。</t>
    </r>
    <r>
      <rPr>
        <sz val="10"/>
        <color indexed="8"/>
        <rFont val="仿宋_GB2312"/>
        <charset val="134"/>
      </rPr>
      <t xml:space="preserve">
</t>
    </r>
    <r>
      <rPr>
        <sz val="10"/>
        <color indexed="8"/>
        <rFont val="仿宋_GB2312"/>
        <charset val="134"/>
      </rPr>
      <t>2.</t>
    </r>
    <r>
      <rPr>
        <sz val="10"/>
        <color indexed="8"/>
        <rFont val="仿宋_GB2312"/>
        <charset val="134"/>
      </rPr>
      <t>本科专业为医学检验技术。</t>
    </r>
  </si>
  <si>
    <t>财务干事</t>
  </si>
  <si>
    <t>会计学（专业）</t>
  </si>
  <si>
    <r>
      <rPr>
        <sz val="10"/>
        <color indexed="8"/>
        <rFont val="仿宋_GB2312"/>
        <charset val="134"/>
      </rPr>
      <t>1.</t>
    </r>
    <r>
      <rPr>
        <sz val="10"/>
        <color indexed="8"/>
        <rFont val="仿宋_GB2312"/>
        <charset val="134"/>
      </rPr>
      <t>全日制普通高等院校毕业生。</t>
    </r>
    <r>
      <rPr>
        <sz val="10"/>
        <color indexed="8"/>
        <rFont val="仿宋_GB2312"/>
        <charset val="134"/>
      </rPr>
      <t xml:space="preserve">
2.</t>
    </r>
    <r>
      <rPr>
        <sz val="10"/>
        <color indexed="8"/>
        <rFont val="仿宋_GB2312"/>
        <charset val="134"/>
      </rPr>
      <t>本科专业为会计学。</t>
    </r>
  </si>
  <si>
    <t>项目人员</t>
  </si>
  <si>
    <t>管理岗位</t>
  </si>
  <si>
    <t>党办干事</t>
  </si>
  <si>
    <t>汉语言文字学（二级学科）</t>
  </si>
  <si>
    <r>
      <rPr>
        <sz val="10"/>
        <color indexed="8"/>
        <rFont val="仿宋_GB2312"/>
        <charset val="134"/>
      </rPr>
      <t>1.</t>
    </r>
    <r>
      <rPr>
        <sz val="10"/>
        <color indexed="8"/>
        <rFont val="仿宋_GB2312"/>
        <charset val="134"/>
      </rPr>
      <t>全日制普通高等院校毕业生。</t>
    </r>
    <r>
      <rPr>
        <sz val="10"/>
        <color indexed="8"/>
        <rFont val="仿宋_GB2312"/>
        <charset val="134"/>
      </rPr>
      <t xml:space="preserve">
</t>
    </r>
    <r>
      <rPr>
        <sz val="10"/>
        <color indexed="8"/>
        <rFont val="仿宋_GB2312"/>
        <charset val="134"/>
      </rPr>
      <t>2.</t>
    </r>
    <r>
      <rPr>
        <sz val="10"/>
        <color indexed="8"/>
        <rFont val="仿宋_GB2312"/>
        <charset val="134"/>
      </rPr>
      <t>本科专业为汉语言文学。</t>
    </r>
  </si>
  <si>
    <t>呼和浩特市蒙医中医医院（公益二类）</t>
  </si>
  <si>
    <t>麻醉医师</t>
  </si>
  <si>
    <t>麻醉学（专业）</t>
  </si>
  <si>
    <r>
      <rPr>
        <sz val="10"/>
        <rFont val="仿宋_GB2312"/>
        <charset val="134"/>
      </rPr>
      <t>1.</t>
    </r>
    <r>
      <rPr>
        <sz val="10"/>
        <rFont val="仿宋_GB2312"/>
        <charset val="134"/>
      </rPr>
      <t>全日制普通高等院校毕业生（不含专升本）。</t>
    </r>
    <r>
      <rPr>
        <sz val="10"/>
        <rFont val="仿宋_GB2312"/>
        <charset val="134"/>
      </rPr>
      <t xml:space="preserve">
</t>
    </r>
    <r>
      <rPr>
        <sz val="10"/>
        <rFont val="仿宋_GB2312"/>
        <charset val="134"/>
      </rPr>
      <t>2.</t>
    </r>
    <r>
      <rPr>
        <sz val="10"/>
        <rFont val="仿宋_GB2312"/>
        <charset val="134"/>
      </rPr>
      <t>取得执业医师资格证。</t>
    </r>
    <r>
      <rPr>
        <sz val="10"/>
        <rFont val="仿宋_GB2312"/>
        <charset val="134"/>
      </rPr>
      <t xml:space="preserve">
</t>
    </r>
    <r>
      <rPr>
        <sz val="10"/>
        <rFont val="仿宋_GB2312"/>
        <charset val="134"/>
      </rPr>
      <t>3.</t>
    </r>
    <r>
      <rPr>
        <sz val="10"/>
        <rFont val="仿宋_GB2312"/>
        <charset val="134"/>
      </rPr>
      <t>硕士及以上学位研究生，专业学位研究生或学术型学位研究生均可报考。</t>
    </r>
  </si>
  <si>
    <t>0471-6242035</t>
  </si>
  <si>
    <t>内科学（心血管病、消化系病、肾病方向）、外科学（普外、骨外方向）、妇产科学（妇科方向）、儿科学、老年医学、神经病学、急诊医学（以上均为二级学科）</t>
  </si>
  <si>
    <r>
      <rPr>
        <sz val="10"/>
        <color indexed="8"/>
        <rFont val="黑体"/>
        <charset val="134"/>
      </rPr>
      <t>普通岗位</t>
    </r>
    <r>
      <rPr>
        <sz val="10"/>
        <color indexed="8"/>
        <rFont val="仿宋_GB2312"/>
        <charset val="134"/>
      </rPr>
      <t xml:space="preserve">
</t>
    </r>
    <r>
      <rPr>
        <sz val="10"/>
        <color indexed="8"/>
        <rFont val="仿宋_GB2312"/>
        <charset val="134"/>
      </rPr>
      <t>审核时还需提供学校出具的研究方向证明</t>
    </r>
  </si>
  <si>
    <t>工程师</t>
  </si>
  <si>
    <t>通信工程（专业）</t>
  </si>
  <si>
    <t>通信与信息系统（二级学科）</t>
  </si>
  <si>
    <t xml:space="preserve">全日制普通高等院校毕业生（不含专升本）                           </t>
  </si>
  <si>
    <t>呼和浩特市妇幼保健院
（公益二类）</t>
  </si>
  <si>
    <t>药师</t>
  </si>
  <si>
    <t>临床药学（专业）</t>
  </si>
  <si>
    <t>药理学（二级学科）</t>
  </si>
  <si>
    <r>
      <rPr>
        <sz val="10"/>
        <color indexed="8"/>
        <rFont val="仿宋_GB2312"/>
        <charset val="134"/>
      </rPr>
      <t>1.</t>
    </r>
    <r>
      <rPr>
        <sz val="10"/>
        <color indexed="8"/>
        <rFont val="仿宋_GB2312"/>
        <charset val="134"/>
      </rPr>
      <t>全日制普通高等院校毕业生（不含专升本）。</t>
    </r>
    <r>
      <rPr>
        <sz val="10"/>
        <color indexed="8"/>
        <rFont val="仿宋_GB2312"/>
        <charset val="134"/>
      </rPr>
      <t xml:space="preserve">
</t>
    </r>
    <r>
      <rPr>
        <sz val="10"/>
        <color indexed="8"/>
        <rFont val="仿宋_GB2312"/>
        <charset val="134"/>
      </rPr>
      <t>2.</t>
    </r>
    <r>
      <rPr>
        <sz val="10"/>
        <color indexed="8"/>
        <rFont val="仿宋_GB2312"/>
        <charset val="134"/>
      </rPr>
      <t>本科专业为临床药学。</t>
    </r>
    <r>
      <rPr>
        <sz val="10"/>
        <color indexed="8"/>
        <rFont val="仿宋_GB2312"/>
        <charset val="134"/>
      </rPr>
      <t xml:space="preserve">                           </t>
    </r>
  </si>
  <si>
    <t>0471-3596010</t>
  </si>
  <si>
    <t>统计员</t>
  </si>
  <si>
    <t>预防医学、妇幼保健医学、公共事业管理（专业）</t>
  </si>
  <si>
    <r>
      <rPr>
        <sz val="10"/>
        <color indexed="8"/>
        <rFont val="仿宋_GB2312"/>
        <charset val="134"/>
      </rPr>
      <t>流行病与卫生统计学、社会医学与卫生事业管理</t>
    </r>
    <r>
      <rPr>
        <sz val="10"/>
        <color indexed="8"/>
        <rFont val="仿宋_GB2312"/>
        <charset val="134"/>
      </rPr>
      <t>（二级学科）</t>
    </r>
  </si>
  <si>
    <r>
      <rPr>
        <sz val="10"/>
        <color indexed="8"/>
        <rFont val="仿宋_GB2312"/>
        <charset val="134"/>
      </rPr>
      <t>妇产科学、儿科学、内科学、外科学、急诊医学</t>
    </r>
    <r>
      <rPr>
        <sz val="10"/>
        <color indexed="8"/>
        <rFont val="仿宋_GB2312"/>
        <charset val="134"/>
      </rPr>
      <t>（以上均为二级学科）</t>
    </r>
  </si>
  <si>
    <r>
      <rPr>
        <sz val="10"/>
        <color indexed="8"/>
        <rFont val="仿宋_GB2312"/>
        <charset val="134"/>
      </rPr>
      <t>1.</t>
    </r>
    <r>
      <rPr>
        <sz val="10"/>
        <color indexed="8"/>
        <rFont val="仿宋_GB2312"/>
        <charset val="134"/>
      </rPr>
      <t>全日制普通高等院校毕业生（不含专升本）。</t>
    </r>
    <r>
      <rPr>
        <sz val="10"/>
        <color indexed="8"/>
        <rFont val="仿宋_GB2312"/>
        <charset val="134"/>
      </rPr>
      <t xml:space="preserve">
2.</t>
    </r>
    <r>
      <rPr>
        <sz val="10"/>
        <color indexed="8"/>
        <rFont val="仿宋_GB2312"/>
        <charset val="134"/>
      </rPr>
      <t>取得执业医师资格证。</t>
    </r>
    <r>
      <rPr>
        <sz val="10"/>
        <color indexed="8"/>
        <rFont val="仿宋_GB2312"/>
        <charset val="134"/>
      </rPr>
      <t xml:space="preserve">
</t>
    </r>
    <r>
      <rPr>
        <sz val="10"/>
        <color indexed="8"/>
        <rFont val="仿宋_GB2312"/>
        <charset val="134"/>
      </rPr>
      <t>3.</t>
    </r>
    <r>
      <rPr>
        <sz val="10"/>
        <color indexed="8"/>
        <rFont val="仿宋_GB2312"/>
        <charset val="134"/>
      </rPr>
      <t>硕士及以上学位研究生，专业学位研究生或学术型学位研究生均可报考。</t>
    </r>
    <r>
      <rPr>
        <sz val="10"/>
        <color indexed="8"/>
        <rFont val="仿宋_GB2312"/>
        <charset val="134"/>
      </rPr>
      <t xml:space="preserve">       </t>
    </r>
  </si>
  <si>
    <t>呼和浩特市第三医院
（公益二类）</t>
  </si>
  <si>
    <t>专科及以上</t>
  </si>
  <si>
    <r>
      <rPr>
        <sz val="10"/>
        <color indexed="8"/>
        <rFont val="仿宋_GB2312"/>
        <charset val="134"/>
      </rPr>
      <t>1.</t>
    </r>
    <r>
      <rPr>
        <sz val="10"/>
        <color indexed="8"/>
        <rFont val="仿宋_GB2312"/>
        <charset val="134"/>
      </rPr>
      <t>全日制普通高等院校毕业生，本科及以上学历的，应取得毕业证，学位证。</t>
    </r>
    <r>
      <rPr>
        <sz val="10"/>
        <color indexed="8"/>
        <rFont val="仿宋_GB2312"/>
        <charset val="134"/>
      </rPr>
      <t xml:space="preserve">
2.</t>
    </r>
    <r>
      <rPr>
        <sz val="10"/>
        <color indexed="8"/>
        <rFont val="仿宋_GB2312"/>
        <charset val="134"/>
      </rPr>
      <t>取得执业医师资格证。</t>
    </r>
    <r>
      <rPr>
        <sz val="10"/>
        <color indexed="8"/>
        <rFont val="仿宋_GB2312"/>
        <charset val="134"/>
      </rPr>
      <t xml:space="preserve">
</t>
    </r>
    <r>
      <rPr>
        <sz val="10"/>
        <color indexed="8"/>
        <rFont val="仿宋_GB2312"/>
        <charset val="134"/>
      </rPr>
      <t>3.</t>
    </r>
    <r>
      <rPr>
        <sz val="10"/>
        <color indexed="8"/>
        <rFont val="仿宋_GB2312"/>
        <charset val="134"/>
      </rPr>
      <t>硕士及以上学位研究生，专业学位研究生或学术型学位研究生均可报考。</t>
    </r>
  </si>
  <si>
    <t>0471-3958209-807</t>
  </si>
  <si>
    <t>外科学（二级学科）</t>
  </si>
  <si>
    <r>
      <rPr>
        <sz val="10"/>
        <color indexed="8"/>
        <rFont val="仿宋_GB2312"/>
        <charset val="134"/>
      </rPr>
      <t>1.</t>
    </r>
    <r>
      <rPr>
        <sz val="10"/>
        <color indexed="8"/>
        <rFont val="仿宋_GB2312"/>
        <charset val="134"/>
      </rPr>
      <t>全日制普通高等院校毕业生</t>
    </r>
    <r>
      <rPr>
        <sz val="10"/>
        <color indexed="8"/>
        <rFont val="仿宋_GB2312"/>
        <charset val="134"/>
      </rPr>
      <t>,</t>
    </r>
    <r>
      <rPr>
        <sz val="10"/>
        <color indexed="8"/>
        <rFont val="仿宋_GB2312"/>
        <charset val="134"/>
      </rPr>
      <t>本科及以上学历的，应取得毕业证，学位证。</t>
    </r>
    <r>
      <rPr>
        <sz val="10"/>
        <color indexed="8"/>
        <rFont val="仿宋_GB2312"/>
        <charset val="134"/>
      </rPr>
      <t xml:space="preserve">
2.</t>
    </r>
    <r>
      <rPr>
        <sz val="10"/>
        <color indexed="8"/>
        <rFont val="仿宋_GB2312"/>
        <charset val="134"/>
      </rPr>
      <t>取得执业医师资格证。</t>
    </r>
    <r>
      <rPr>
        <sz val="10"/>
        <color indexed="8"/>
        <rFont val="仿宋_GB2312"/>
        <charset val="134"/>
      </rPr>
      <t xml:space="preserve">
</t>
    </r>
    <r>
      <rPr>
        <sz val="10"/>
        <color indexed="8"/>
        <rFont val="仿宋_GB2312"/>
        <charset val="134"/>
      </rPr>
      <t>3.</t>
    </r>
    <r>
      <rPr>
        <sz val="10"/>
        <color indexed="8"/>
        <rFont val="仿宋_GB2312"/>
        <charset val="134"/>
      </rPr>
      <t>硕士及以上学位研究生，专业学位研究生或学术型学位研究生均可报考。</t>
    </r>
  </si>
  <si>
    <t>中医医师</t>
  </si>
  <si>
    <t>针灸推拿、中医学、中医骨伤
（专业）</t>
  </si>
  <si>
    <r>
      <rPr>
        <sz val="10"/>
        <rFont val="仿宋_GB2312"/>
        <charset val="134"/>
      </rPr>
      <t>中医学、</t>
    </r>
    <r>
      <rPr>
        <sz val="10"/>
        <rFont val="仿宋_GB2312"/>
        <charset val="134"/>
      </rPr>
      <t xml:space="preserve">
</t>
    </r>
    <r>
      <rPr>
        <sz val="10"/>
        <rFont val="仿宋_GB2312"/>
        <charset val="134"/>
      </rPr>
      <t>针灸推拿学（专业）</t>
    </r>
  </si>
  <si>
    <t>中医诊断学、针灸推拿学、中医骨伤科学（以上均为二级学科）</t>
  </si>
  <si>
    <r>
      <rPr>
        <sz val="10"/>
        <color indexed="8"/>
        <rFont val="仿宋_GB2312"/>
        <charset val="134"/>
      </rPr>
      <t>1.</t>
    </r>
    <r>
      <rPr>
        <sz val="10"/>
        <color indexed="8"/>
        <rFont val="仿宋_GB2312"/>
        <charset val="134"/>
      </rPr>
      <t>全日制普通高等院校毕业生，本科及以上学历的，应取得毕业证，学位证。</t>
    </r>
    <r>
      <rPr>
        <sz val="10"/>
        <color indexed="8"/>
        <rFont val="仿宋_GB2312"/>
        <charset val="134"/>
      </rPr>
      <t xml:space="preserve">
</t>
    </r>
    <r>
      <rPr>
        <sz val="10"/>
        <color indexed="8"/>
        <rFont val="仿宋_GB2312"/>
        <charset val="134"/>
      </rPr>
      <t>2.</t>
    </r>
    <r>
      <rPr>
        <sz val="10"/>
        <color indexed="8"/>
        <rFont val="仿宋_GB2312"/>
        <charset val="134"/>
      </rPr>
      <t>取得执业医师资格证。</t>
    </r>
    <r>
      <rPr>
        <sz val="10"/>
        <color indexed="8"/>
        <rFont val="仿宋_GB2312"/>
        <charset val="134"/>
      </rPr>
      <t xml:space="preserve">
</t>
    </r>
    <r>
      <rPr>
        <sz val="10"/>
        <color indexed="8"/>
        <rFont val="仿宋_GB2312"/>
        <charset val="134"/>
      </rPr>
      <t>3.</t>
    </r>
    <r>
      <rPr>
        <sz val="10"/>
        <color indexed="8"/>
        <rFont val="仿宋_GB2312"/>
        <charset val="134"/>
      </rPr>
      <t>硕士及以上学位研究生，专业学位研究生或学术型学位研究生均可报考。</t>
    </r>
  </si>
  <si>
    <t>妇产科医师</t>
  </si>
  <si>
    <t>妇产科学（二级学科）</t>
  </si>
  <si>
    <r>
      <rPr>
        <sz val="10"/>
        <rFont val="仿宋_GB2312"/>
        <charset val="134"/>
      </rPr>
      <t>医学影像技术</t>
    </r>
    <r>
      <rPr>
        <sz val="10"/>
        <rFont val="仿宋_GB2312"/>
        <charset val="134"/>
      </rPr>
      <t xml:space="preserve">
</t>
    </r>
    <r>
      <rPr>
        <sz val="10"/>
        <rFont val="仿宋_GB2312"/>
        <charset val="134"/>
      </rPr>
      <t>（专业）</t>
    </r>
  </si>
  <si>
    <r>
      <rPr>
        <sz val="10"/>
        <rFont val="仿宋_GB2312"/>
        <charset val="134"/>
      </rPr>
      <t>呼和浩特市口腔医院</t>
    </r>
    <r>
      <rPr>
        <sz val="10"/>
        <rFont val="仿宋_GB2312"/>
        <charset val="134"/>
      </rPr>
      <t xml:space="preserve">
</t>
    </r>
    <r>
      <rPr>
        <sz val="10"/>
        <rFont val="仿宋_GB2312"/>
        <charset val="134"/>
      </rPr>
      <t>（公益二类）</t>
    </r>
  </si>
  <si>
    <t>口腔医师</t>
  </si>
  <si>
    <r>
      <rPr>
        <sz val="10"/>
        <color indexed="8"/>
        <rFont val="仿宋_GB2312"/>
        <charset val="134"/>
      </rPr>
      <t>口腔医学（牙</t>
    </r>
    <r>
      <rPr>
        <sz val="10"/>
        <color indexed="8"/>
        <rFont val="仿宋_GB2312"/>
        <charset val="134"/>
      </rPr>
      <t>体牙髓病学研究方向）（一级学科）</t>
    </r>
  </si>
  <si>
    <r>
      <rPr>
        <sz val="10"/>
        <color indexed="8"/>
        <rFont val="仿宋_GB2312"/>
        <charset val="134"/>
      </rPr>
      <t>1.</t>
    </r>
    <r>
      <rPr>
        <sz val="10"/>
        <color indexed="8"/>
        <rFont val="仿宋_GB2312"/>
        <charset val="134"/>
      </rPr>
      <t>全日制普通高等院校应届毕业生（不含专升本）。</t>
    </r>
    <r>
      <rPr>
        <sz val="10"/>
        <color indexed="8"/>
        <rFont val="仿宋_GB2312"/>
        <charset val="134"/>
      </rPr>
      <t xml:space="preserve">
2.</t>
    </r>
    <r>
      <rPr>
        <sz val="10"/>
        <color indexed="8"/>
        <rFont val="仿宋_GB2312"/>
        <charset val="134"/>
      </rPr>
      <t>取得口腔医师资格证。</t>
    </r>
    <r>
      <rPr>
        <sz val="10"/>
        <color indexed="8"/>
        <rFont val="仿宋_GB2312"/>
        <charset val="134"/>
      </rPr>
      <t xml:space="preserve">
</t>
    </r>
    <r>
      <rPr>
        <sz val="10"/>
        <color indexed="8"/>
        <rFont val="仿宋_GB2312"/>
        <charset val="134"/>
      </rPr>
      <t>3.</t>
    </r>
    <r>
      <rPr>
        <sz val="10"/>
        <color indexed="8"/>
        <rFont val="仿宋_GB2312"/>
        <charset val="134"/>
      </rPr>
      <t>硕士及以上学位研究生，专业学位研究生或学术型学位研究生均可报考。</t>
    </r>
  </si>
  <si>
    <t>0471-6323250</t>
  </si>
  <si>
    <t>普通岗位
审核时还需提供学校出具的研究方向证明</t>
  </si>
  <si>
    <t>新城区教育局所属学校全额拨款</t>
  </si>
  <si>
    <t>中学语文教师（1）</t>
  </si>
  <si>
    <t>汉语言（专业）、汉语言文学（专业）、汉语国际教育（专业）、对外汉语（专业）、中国语言文化（专业）、中国学（专业）、古典文献学（专业）、古典文献（专业）、应用语言学（专业）</t>
  </si>
  <si>
    <t>文艺学（二级学科）、语言学及应用语言学（二级学科）、汉语言文字学（二级学科）、中国古典文献学（二级学科）、中国古代文学（二级学科）、中国现当代文学（二级学科）、比较文学与世界文学（二级学科）、课程与教学论（语文方向，二级学科）、学科教学（语文）（专业学位研究生）</t>
  </si>
  <si>
    <t>全日制普通高等院校毕业生、须具有相应教师资格证</t>
  </si>
  <si>
    <t>中学数学教师（1）</t>
  </si>
  <si>
    <t>数学与应用数学（专业）、信息与计算科学（专业）、数理基础科学（专业）</t>
  </si>
  <si>
    <t>基础数学（二级学科）、计算数学（二级学科）、概率论与数理统计（二级学科）、应用数学（二级学科）、运筹学与控制论（二级学科）、课程与教学论（数学方向，二级学科）、学科教学（数学）（专业学位研究生）</t>
  </si>
  <si>
    <t>中学英语教师（1）</t>
  </si>
  <si>
    <t>英语语言文学（二级学科）、课程与教学论（英语方向，二级学科）、学科教学（英语）（专业学位研究生）</t>
  </si>
  <si>
    <t>地理科学（专业）、自然地理与资源环境（专业）、人文地理与城乡规划（专业）、地理信息科学（专业）、资源环境与城乡规划管理（专业）、地理信息系统（专业）</t>
  </si>
  <si>
    <t>自然地理学(二级学科)、人文地理学(二级学科)、地图学与地理信息系统（二级学科）、课程与教学论（地理方向，二级学科）、学科教学（地理）（专业学位研究生）</t>
  </si>
  <si>
    <t>生物科学（专业）、生物技术（专业）、生物信息学（专业）、生态学（专业）、生物化学与分子生物学（专业）、生物资源科学（专业）、生物安全（专业）、生物科学与生物技术（专业）、生物信息技术（专业）、医学信息学（专业）</t>
  </si>
  <si>
    <t>植物学（二级学科）、动物学（二级学科）、生理学（二级学科）、水生生物学（二级学科）、微生物学（二级学科）、神经生物学（二级学科）、遗传学（二级学科）、发育生物学（二级学科）、细胞生物学（二级学科）、生物化学与分子生物学（二级学科）、生物物理学（二级学科）、生态学（二级学科）、课程与教学论（生物方向，二级学科）、学科教学(生物)（专业学位研究生）</t>
  </si>
  <si>
    <r>
      <rPr>
        <sz val="10"/>
        <rFont val="仿宋_GB2312"/>
        <charset val="134"/>
      </rPr>
      <t>普通岗位</t>
    </r>
  </si>
  <si>
    <t>小学语文教师(1)</t>
  </si>
  <si>
    <t>不作要求</t>
  </si>
  <si>
    <t>语文教育（专业）、小学教育（专业）</t>
  </si>
  <si>
    <t>汉语言（专业）、汉语言文学（专业）、汉语国际教育（专业）、对外汉语（专业）、中国语言文化（专业）、中国学（专业）、古典文献学（专业）、古典文献（专业）、应用语言学（专业）、小学教育（专业）</t>
  </si>
  <si>
    <t>小学数学教师（1）</t>
  </si>
  <si>
    <t>数学教育（专业）、小学教育（专业）</t>
  </si>
  <si>
    <t>数学与应用数学（专业）、信息与计算科学（专业）、数理基础科学（专业）、小学教育(专业)</t>
  </si>
  <si>
    <t>小学英语教师(1)</t>
  </si>
  <si>
    <t>英语教育（专业）、小学教育（专业）</t>
  </si>
  <si>
    <t>英语（专业）、小学教育(专业)</t>
  </si>
  <si>
    <t>小学体育教师(1)</t>
  </si>
  <si>
    <t>体育教育（专业）、小学教育（专业）</t>
  </si>
  <si>
    <t>体育教育（专业）、运动训练（专业）、社会体育指导与管理（专业）、社会体育（专业）、武术与民族传统体育（专业）、民族传统体育（专业）、运动人体科学（专业）、小学教育（专业）</t>
  </si>
  <si>
    <t>体育人文社会学（二级学科）、运动人体科学（二级学科）、体育教育训练学（二级学科）、民族传统体育学（二级学科）、课程与教学论（体育方向，二级学科）、学科教学（体育）（专业学位研究生）</t>
  </si>
  <si>
    <t>小学音乐教师(1)</t>
  </si>
  <si>
    <t>音乐教育（专业）、小学教育（专业）</t>
  </si>
  <si>
    <t>音乐学（专业）、音乐表演（专业）、表演（专业）、小学教育（专业）</t>
  </si>
  <si>
    <t>音乐学（二级学科）、音乐（专业学位研究生）、课程与教学论（音乐方向，二级学科）、学科教学（音乐）（专业学位研究生）</t>
  </si>
  <si>
    <t>小学体育教师(2)</t>
  </si>
  <si>
    <t>小学美术教师(1)</t>
  </si>
  <si>
    <t>美术教育（专业）、小学教育</t>
  </si>
  <si>
    <t>美术学（专业）、绘画（专业）、中国画（专业）、小学教育（专业）</t>
  </si>
  <si>
    <t>美术学（二级学科）、美术（专业学位研究生）、课程与教学论（美术方向，二级学科）、学科教学（美术）（专业学位研究生）</t>
  </si>
  <si>
    <t>小学语文教师(2)</t>
  </si>
  <si>
    <t>小学数学教师（2）</t>
  </si>
  <si>
    <t>小学英语教师(2)</t>
  </si>
  <si>
    <t>小学体育教师(3)</t>
  </si>
  <si>
    <t>呼和浩特市新城区医院
（公益二类）</t>
  </si>
  <si>
    <t>康复医师</t>
  </si>
  <si>
    <t>取得报考学历相应的学位</t>
  </si>
  <si>
    <t>临床医学（专业）</t>
  </si>
  <si>
    <t>内科学（二级学科）、康复医学与理疗学（二级学科）</t>
  </si>
  <si>
    <t>1、全日制普通高等院校毕业生；
2、已取得执业医师证者，未注册或已注册在康复科；
3、研究生学历的，其本科学历为临床医学专业或康复医学专业；专业学位研究生或学术型学位研究生均可报考。</t>
  </si>
  <si>
    <t>妇科医师</t>
  </si>
  <si>
    <t>1、全日制普通高等院校毕业生；
2、已取得执业医师证的，未注册或已注册在妇产科；
3、研究生学历的，其本科学历为临床医学专业或妇产科学专业；专业学位研究生或学术型学位研究生均可报考。</t>
  </si>
  <si>
    <t>内科学（二级学科）、麻醉学（二级学科）</t>
  </si>
  <si>
    <t>1、全日制普通高等院校毕业生；
2、已取得执业医师证的，未注册或已注册在麻醉科；
3、研究生学历的，其本科学历为临床医学专业或麻醉学专业；专业学位研究生或学术型学位研究生均可报考。</t>
  </si>
  <si>
    <t>眼耳鼻喉医师</t>
  </si>
  <si>
    <t>眼科学（二级学科）、耳鼻咽喉科学（二级学科）</t>
  </si>
  <si>
    <t>1、全日制普通高等院校毕业生；
2、已取得执业医师证的，未注册或已注册在眼耳鼻喉科
3、研究生学历的，其本科学历为临床医学专业或眼科、耳鼻咽喉专业；专业学位研究生或学术型学位研究生均可报考。</t>
  </si>
  <si>
    <t>中西医结合</t>
  </si>
  <si>
    <t>中医学（专业）</t>
  </si>
  <si>
    <t>中医学（专业）中西医临床医学（专业）</t>
  </si>
  <si>
    <t>中医学（一级学科）</t>
  </si>
  <si>
    <t>1、全日制普通高等院校毕业生；
2、已取得执业医师证的，未注册或已注册在中医科或中西医结合科；
3、研究生学历的，其本科学历为中医学专业或中西医临床医学专业；专业学位研究生或学术型学位研究生均可报考。</t>
  </si>
  <si>
    <t>放射医师</t>
  </si>
  <si>
    <t>医学影像技术
（专业）</t>
  </si>
  <si>
    <t>1、全日制普通高等院校毕业生；
2、已取得执业医师证的，未注册或已注册在影像科；
3、研究生学历的，其本科学历为临床医学专业或医学影像技术专业；专业学位研究生或学术型学位研究生均可报考。</t>
  </si>
  <si>
    <t>呼和浩特市回民医院（公益二类）</t>
  </si>
  <si>
    <t>专业技术岗位</t>
  </si>
  <si>
    <t>外科医师岗</t>
  </si>
  <si>
    <t>临床医学（专业学位研究生）、临床医学（学术性学位研究生一级学科）</t>
  </si>
  <si>
    <t>全日制普通高等院校毕业生，取得医师执业证书且执业范围为外科专业</t>
  </si>
  <si>
    <t>放射科医师岗</t>
  </si>
  <si>
    <t>临床医学（专业）、影像医学（专业）</t>
  </si>
  <si>
    <t>临床医学、影像医学（专业学位研究生）、临床医学、影像医学（学术性学位研究生一级学科）</t>
  </si>
  <si>
    <t>全日制普通高等院校毕业生，取得医师执业证书且执业范范围为医学影像和放射治疗专业</t>
  </si>
  <si>
    <t>眼科医师岗</t>
  </si>
  <si>
    <t>全日制普通高等院校毕业生，取得医师执业证书且执业范围为眼科专业</t>
  </si>
  <si>
    <t>土默特左旗教育局所属学校</t>
  </si>
  <si>
    <t>语文教师（1）</t>
  </si>
  <si>
    <t>学士学位及以上</t>
  </si>
  <si>
    <t>汉语言文学（专业）、汉语言（专业）、小学教育（专业）、新闻学（专业）</t>
  </si>
  <si>
    <t>语言学及应用语言学（二级学科）、汉语言文字学（二级学科）、中国现当代文学（二级学科）、学科教学（语文）（专业学位研究生）</t>
  </si>
  <si>
    <t>0471--8161861</t>
  </si>
  <si>
    <t>语文教师（2）</t>
  </si>
  <si>
    <t>汉语言文学（专业）、汉语言（专业）、小学教育（专业）</t>
  </si>
  <si>
    <t>语文教师（3）</t>
  </si>
  <si>
    <t>语文教师（4）</t>
  </si>
  <si>
    <t>数学教师（1）</t>
  </si>
  <si>
    <t>数学与应用数学（专业）、小学教育（专业）、信息与计算科学（专业）</t>
  </si>
  <si>
    <t>基础数学（二级学科）、计算数学（二级学科）、概率论与数理统计（二级学科）、应用数学（二级学科）、学科教学（数学）（专业学位研究生）</t>
  </si>
  <si>
    <t>数学教师（2）</t>
  </si>
  <si>
    <t>英语教师（1）</t>
  </si>
  <si>
    <t>英语（专业）、小学教育（专业）</t>
  </si>
  <si>
    <t>英语语言文学（二级学科）、学科教学（英语）（专业学位研究生）</t>
  </si>
  <si>
    <t>英语教师（2）</t>
  </si>
  <si>
    <t>英语教师（3）</t>
  </si>
  <si>
    <t>英语教育（专业）、应用英语（专业）</t>
  </si>
  <si>
    <t>政治教师（1）</t>
  </si>
  <si>
    <t>政治学、经济学与哲学（专业）、思想政治教育（专业）</t>
  </si>
  <si>
    <t>马克思主义基本原理（二级学科）、思想政治教育（二级学科）、马克思主义哲学（二级学科）、中国哲学（二级学科）、学科教学（思政）（专业学位研究生）</t>
  </si>
  <si>
    <t>历史教师（1）</t>
  </si>
  <si>
    <t>历史学（专业）、世界史（专业）</t>
  </si>
  <si>
    <t>史学理论及史学史（二级学科）、中国古代史（二级学科）、中国近现代史（二级学科）、世界史（二级学科）、学科教学（历史）（专业学位研究生）</t>
  </si>
  <si>
    <t>历史教师（2）</t>
  </si>
  <si>
    <t>历史教师（3）</t>
  </si>
  <si>
    <t>地理教师（1）</t>
  </si>
  <si>
    <t>地理科学（专业）、地理信息科学（专业）、自然地理与资源环境（专业）</t>
  </si>
  <si>
    <t>自然地理学（二级学科）、人文地理学（二级学科）、地图学与地理信息系统（二级学科）、学科教学（地理）（专业学位研究生）</t>
  </si>
  <si>
    <t>物理教师（1）</t>
  </si>
  <si>
    <t>应用物理学（专业）、物理学（专业）</t>
  </si>
  <si>
    <t>理论物理（二级学科）、粒子物理与原子核物理（二级学科）、凝聚态物理（二级学科）、光学（二级学科）、学科教学（物理）（专业学位研究生）</t>
  </si>
  <si>
    <t>物理教师（2）</t>
  </si>
  <si>
    <t>化学教师（1）</t>
  </si>
  <si>
    <t>化学（专业）、应用化学（专业）</t>
  </si>
  <si>
    <t>无机化学（二级学科）、分析化学（二级学科）、有机化学（二级学科）、物理化学（含：化学物理）（二级学科）、高分子化学与物理（二级学科）、学科教学（化学）（专业学位研究生）</t>
  </si>
  <si>
    <t>化学教师（2）</t>
  </si>
  <si>
    <t>生物教师（1）</t>
  </si>
  <si>
    <t>生物科学（专业）、生物技术（专业）</t>
  </si>
  <si>
    <t>植物学（二级学科）、动物学（二级学科）、生理学（二级学科）、微生物学（二级学科）、遗传学（二级学科）、细胞生物学（二级学科）、生物化学与分子生物学（二级学科）、生物物理学（二级学科）、学科教学（生物）（专业学位研究生）</t>
  </si>
  <si>
    <t>生物教师（2）</t>
  </si>
  <si>
    <t>音乐教师</t>
  </si>
  <si>
    <t>音乐表演（专业）、音乐学（专业）</t>
  </si>
  <si>
    <t>音乐学（二级学科）、学科教学（音乐）（专业学位研究生）、音乐（专业学位研究生）</t>
  </si>
  <si>
    <t>体育教师</t>
  </si>
  <si>
    <t>体育教育（专业）、运动训练（专业）</t>
  </si>
  <si>
    <t>体育教育训练学（二级学科）、学科教学（体育）（专业学位研究生）</t>
  </si>
  <si>
    <t>美术教师</t>
  </si>
  <si>
    <t>美术学（专业）、绘画（专业）、雕塑（专业）</t>
  </si>
  <si>
    <t>美术学（二级学科）、学科教学（美术）（专业学位研究生）、美术（专业学位研究生)</t>
  </si>
  <si>
    <t>计算机教师（1）</t>
  </si>
  <si>
    <t>计算机科学与技术（专业）、软件工程（专业）、网络工程（专业）、信息安全（专业）、信息管理与信息系统（专业）、教育技术学（专业）</t>
  </si>
  <si>
    <t>计算机应用技术（二级学科）、计算机系统结构（二级学科）、计算机软件与理论（二级学科）</t>
  </si>
  <si>
    <t>计算机教师（2）</t>
  </si>
  <si>
    <t>心理教师</t>
  </si>
  <si>
    <t>心理健康教育（专业）</t>
  </si>
  <si>
    <t>心理学（专业）、应用心理学（专业）</t>
  </si>
  <si>
    <t>心理学（二级学科）、基础心理学（二级学科)、发展与教育心理学（二级学科)、应用心理学（二级学科)</t>
  </si>
  <si>
    <t>会计教师</t>
  </si>
  <si>
    <t>会计学（专业）、财务管理（专业）、金融学（专业）</t>
  </si>
  <si>
    <t>会计学（二级学科）、金融学（二级学科）</t>
  </si>
  <si>
    <t>舞蹈教师</t>
  </si>
  <si>
    <t>舞蹈表演（专业）、舞蹈学（专业）</t>
  </si>
  <si>
    <t>舞蹈（专业学位研究生）</t>
  </si>
  <si>
    <t>托克托县教育局所属学校（公益一类）</t>
  </si>
  <si>
    <t>地理教师</t>
  </si>
  <si>
    <t>地理科学（专业）、自然地理与资源环境（专业）、人文地理与城乡规划（专业）、地理信息科学（专业）</t>
  </si>
  <si>
    <t>自然地理学（二级学科）、人文地理学（二级学科）、学科教学（地理）（专业学位研究生）</t>
  </si>
  <si>
    <t>0471-8511130</t>
  </si>
  <si>
    <t>历史学（专业）、世界史（专业）、
文史哲基地（历史）（专业）</t>
  </si>
  <si>
    <t>史学理论及史学史（二级学科）、历史地理学（二级学科）、中国古代史（二级学科）、中国近现代史（二级学科）、世界史（二级学科）、学科教学（历史）（专业学位研究生）</t>
  </si>
  <si>
    <t>生物教师</t>
  </si>
  <si>
    <t>生物科学（专业）、生物技术（专业）、生物信息学（专业）、生态学（专业）、生物技术（基地）（专业）</t>
  </si>
  <si>
    <t>植物学（二级学科）、动物学（二级学科）、遗传学（二级学科）、生态学（二级学科）、生理学（二级学科）、生物化学与分子生物学（二级学科）、生物物理学（二级学科）、学科教学（生物）（专业学位研究生）</t>
  </si>
  <si>
    <t>数理基础科学（专业）、数学与应用数学（专业）、信息与计算科学（专业）、数学（基地）（专业）、数理学基地（数学）（专业）</t>
  </si>
  <si>
    <t>基础数学（二级学科）、计算数学（二级学科）、应用数学（二级学科）、学科教学（数学）（专业学位研究生）</t>
  </si>
  <si>
    <t>体育教学（二级学科）、运动训练（二级学科）、学科教学（体育）（专业学位研究生）</t>
  </si>
  <si>
    <t>物理教师</t>
  </si>
  <si>
    <t>物理学（专业）、应用物理学（专业）、物理学（基地）（专业）</t>
  </si>
  <si>
    <t>理论物理（二级学科）、学科教学（物理）（专业学位研究生）</t>
  </si>
  <si>
    <t>英语语言文学（二级学科）、英语笔译（二级学科）、英语口译（二级学科）、学科教学（英语）（专业学位研究生）</t>
  </si>
  <si>
    <t>汉语言文学（专业）、汉语言（专业）、汉语国际教育（专业）、古典文献学（专业）、文史哲基地（文学）（专业）</t>
  </si>
  <si>
    <t>语言学及应用语言学（二级学科）、汉语言文字学（二级学科）、中国古代文学（二级学科）、中国现当代文学（二级学科）、学科教学（语文）（专业学位研究生）</t>
  </si>
  <si>
    <t>政治教师</t>
  </si>
  <si>
    <t>法学（专业）、哲学（专业）、民族学（专业）、科学社会主义（专业）、中国共产党历史（专业）、思想政治教育（专业）、政治学、经济学与哲学（专业）</t>
  </si>
  <si>
    <t>政治学理论（二级学科）、马克思主义基本原理（二级学科）、思想政治教育（二级学科）、学科教学（思政）（专业学位研究生）</t>
  </si>
  <si>
    <t>和林格尔县教育局所属学校（公益一类）</t>
  </si>
  <si>
    <t>体育学类（专业类）</t>
  </si>
  <si>
    <t>体育学（一级学科）、学科教学（体育）（专业硕士研究生）</t>
  </si>
  <si>
    <t>0471-7186348</t>
  </si>
  <si>
    <t>汉语言文学（专业）、汉语言（专业）、古典文献学（专业）、古典文献（专业）、应用语言学（专业）</t>
  </si>
  <si>
    <t>中国语言文学（一级学科）、学科教学（语文）（专业硕士研究生）</t>
  </si>
  <si>
    <t>地理学（一级学科）、学科教学（地理）（专业硕士研究生）</t>
  </si>
  <si>
    <t>历史学类（专业类）、文史哲基地（历史）（专业）</t>
  </si>
  <si>
    <t>历史学（学科门类）、学科教学（历史）（专业硕士研究生）</t>
  </si>
  <si>
    <t>英语教师</t>
  </si>
  <si>
    <t>英语语言文学（二级学科）、学科教学（英语）（专业硕士研究生）</t>
  </si>
  <si>
    <t>数学教师</t>
  </si>
  <si>
    <t>数学与应用数学（专业）、信息与计算科学（专业）、数理基础科学（专业）、数学（基地）（专业）、数理学基地（数学）（专业）</t>
  </si>
  <si>
    <t>数学（一级学科）、学科教学（数学）（专业硕士研究生）</t>
  </si>
  <si>
    <t>清水河县教育局所属学校</t>
  </si>
  <si>
    <t>数学与应用数学(专业）</t>
  </si>
  <si>
    <t>本科为数学与应用数学(专业）</t>
  </si>
  <si>
    <t>全日制普通高等院校毕业生需具有相应的教师资格证</t>
  </si>
  <si>
    <t>7912123、
7913188</t>
  </si>
  <si>
    <t>本科为历史学（专业）</t>
  </si>
  <si>
    <t>本科为地理科学（专业）</t>
  </si>
  <si>
    <t>本科为生物科学（专业）</t>
  </si>
  <si>
    <t>本科为思想政治教育（专业）</t>
  </si>
  <si>
    <t>本科为汉语言文学（专业）</t>
  </si>
  <si>
    <t>本科为英语（专业）</t>
  </si>
  <si>
    <t>本科为物理学（专业）</t>
  </si>
  <si>
    <t>武川县教育局所属学校（公益一类）</t>
  </si>
  <si>
    <t>中国语言文学类（专业类）、小学教育（专业）</t>
  </si>
  <si>
    <t>0471-8812217</t>
  </si>
  <si>
    <t>数学类（专业类）、小学教育（专业）</t>
  </si>
  <si>
    <t>数学教师（3）</t>
  </si>
  <si>
    <t>计算机教师</t>
  </si>
  <si>
    <t>计算机类（专业类）</t>
  </si>
  <si>
    <t>计算机科学与技术（一级学科）</t>
  </si>
  <si>
    <t>体育学（一级学科）、体育教学（专业学位研究生）、运动训练（专业学位研究生）、学科教学（体育）（专业学位研究生）</t>
  </si>
  <si>
    <t>音乐教师（2）</t>
  </si>
  <si>
    <t>音乐学（专业）</t>
  </si>
  <si>
    <t>音乐学（二级学科）、音乐（专业学位研究生）、学科教学（音乐）（专业学位研究生）</t>
  </si>
  <si>
    <t>特殊教育教师</t>
  </si>
  <si>
    <t>特殊教育（专业）</t>
  </si>
  <si>
    <t>特殊教育学（二级学科）、特殊教育（专业学位研究生）</t>
  </si>
  <si>
    <t>地理科学类（专业类）</t>
  </si>
  <si>
    <t>马克思主义理论类（专业类）、政治学类（专业类）</t>
  </si>
  <si>
    <t>政治学理论（二级学科）、思想政治教育（二级学科）、学科教学（思政）（专业学位研究生）</t>
  </si>
  <si>
    <t>历史学（门类）、学科教学（历史）（专业学位研究生）</t>
  </si>
  <si>
    <t>列N</t>
  </si>
  <si>
    <t>计数</t>
  </si>
  <si>
    <t>普通岗位
1.审核时还需提供学校出具的研究方向证明。
2.此岗位从事消化内镜下治疗，相关手术医师需要穿20斤的铅衣，长期在辐射下工作，建议男性报考。</t>
  </si>
  <si>
    <t>普通岗位
审核时还需提供学校出具的研究方向证明。</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</si>
</sst>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7">
    <font>
      <sz val="11"/>
      <color theme="1"/>
      <name val="宋体"/>
      <charset val="134"/>
      <scheme val="minor"/>
    </font>
    <font>
      <sz val="24"/>
      <color theme="1"/>
      <name val="方正小标宋简体"/>
      <charset val="134"/>
    </font>
    <font>
      <b/>
      <sz val="10"/>
      <color theme="1"/>
      <name val="仿宋_GB2312"/>
      <charset val="134"/>
    </font>
    <font>
      <b/>
      <sz val="9"/>
      <color theme="1"/>
      <name val="仿宋_GB2312"/>
      <charset val="134"/>
    </font>
    <font>
      <sz val="10"/>
      <color theme="1"/>
      <name val="仿宋_GB2312"/>
      <charset val="134"/>
    </font>
    <font>
      <sz val="10"/>
      <color theme="1"/>
      <name val="Times New Roman"/>
      <charset val="134"/>
    </font>
    <font>
      <sz val="10"/>
      <color indexed="8"/>
      <name val="仿宋_GB2312"/>
      <charset val="134"/>
    </font>
    <font>
      <sz val="10"/>
      <name val="仿宋_GB2312"/>
      <charset val="134"/>
    </font>
    <font>
      <b/>
      <sz val="6"/>
      <color theme="1"/>
      <name val="仿宋_GB2312"/>
      <charset val="134"/>
    </font>
    <font>
      <sz val="9"/>
      <name val="仿宋_GB2312"/>
      <charset val="134"/>
    </font>
    <font>
      <sz val="9"/>
      <color rgb="FF000000"/>
      <name val="仿宋_GB2312"/>
      <charset val="134"/>
    </font>
    <font>
      <sz val="10"/>
      <color indexed="8"/>
      <name val="黑体"/>
      <charset val="134"/>
    </font>
    <font>
      <u/>
      <sz val="10"/>
      <name val="仿宋_GB2312"/>
      <charset val="134"/>
    </font>
    <font>
      <sz val="10"/>
      <name val="Times New Roman"/>
      <charset val="134"/>
    </font>
    <font>
      <sz val="9"/>
      <color indexed="8"/>
      <name val="仿宋_GB2312"/>
      <charset val="134"/>
    </font>
    <font>
      <sz val="10"/>
      <color rgb="FF000000"/>
      <name val="Times New Roman"/>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0"/>
      <color indexed="8"/>
      <name val="Times New Roman"/>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6"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3" applyNumberFormat="0" applyFont="0" applyAlignment="0" applyProtection="0">
      <alignment vertical="center"/>
    </xf>
    <xf numFmtId="0" fontId="16" fillId="18"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6" fillId="20" borderId="0" applyNumberFormat="0" applyBorder="0" applyAlignment="0" applyProtection="0">
      <alignment vertical="center"/>
    </xf>
    <xf numFmtId="0" fontId="23" fillId="0" borderId="5" applyNumberFormat="0" applyFill="0" applyAlignment="0" applyProtection="0">
      <alignment vertical="center"/>
    </xf>
    <xf numFmtId="0" fontId="16" fillId="21" borderId="0" applyNumberFormat="0" applyBorder="0" applyAlignment="0" applyProtection="0">
      <alignment vertical="center"/>
    </xf>
    <xf numFmtId="0" fontId="29" fillId="22" borderId="6" applyNumberFormat="0" applyAlignment="0" applyProtection="0">
      <alignment vertical="center"/>
    </xf>
    <xf numFmtId="0" fontId="30" fillId="22" borderId="2" applyNumberFormat="0" applyAlignment="0" applyProtection="0">
      <alignment vertical="center"/>
    </xf>
    <xf numFmtId="0" fontId="31" fillId="23" borderId="7" applyNumberFormat="0" applyAlignment="0" applyProtection="0">
      <alignment vertical="center"/>
    </xf>
    <xf numFmtId="0" fontId="17" fillId="25" borderId="0" applyNumberFormat="0" applyBorder="0" applyAlignment="0" applyProtection="0">
      <alignment vertical="center"/>
    </xf>
    <xf numFmtId="0" fontId="16" fillId="26" borderId="0" applyNumberFormat="0" applyBorder="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5" fillId="29" borderId="0" applyNumberFormat="0" applyBorder="0" applyAlignment="0" applyProtection="0">
      <alignment vertical="center"/>
    </xf>
    <xf numFmtId="0" fontId="28" fillId="19" borderId="0" applyNumberFormat="0" applyBorder="0" applyAlignment="0" applyProtection="0">
      <alignment vertical="center"/>
    </xf>
    <xf numFmtId="0" fontId="17" fillId="5" borderId="0" applyNumberFormat="0" applyBorder="0" applyAlignment="0" applyProtection="0">
      <alignment vertical="center"/>
    </xf>
    <xf numFmtId="0" fontId="16" fillId="27" borderId="0" applyNumberFormat="0" applyBorder="0" applyAlignment="0" applyProtection="0">
      <alignment vertical="center"/>
    </xf>
    <xf numFmtId="0" fontId="17" fillId="28"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6" fillId="30" borderId="0" applyNumberFormat="0" applyBorder="0" applyAlignment="0" applyProtection="0">
      <alignment vertical="center"/>
    </xf>
    <xf numFmtId="0" fontId="0" fillId="0" borderId="0">
      <alignment vertical="center"/>
    </xf>
    <xf numFmtId="0" fontId="16" fillId="24" borderId="0" applyNumberFormat="0" applyBorder="0" applyAlignment="0" applyProtection="0">
      <alignment vertical="center"/>
    </xf>
    <xf numFmtId="0" fontId="17" fillId="32" borderId="0" applyNumberFormat="0" applyBorder="0" applyAlignment="0" applyProtection="0">
      <alignment vertical="center"/>
    </xf>
    <xf numFmtId="0" fontId="17" fillId="34" borderId="0" applyNumberFormat="0" applyBorder="0" applyAlignment="0" applyProtection="0">
      <alignment vertical="center"/>
    </xf>
    <xf numFmtId="0" fontId="16" fillId="4" borderId="0" applyNumberFormat="0" applyBorder="0" applyAlignment="0" applyProtection="0">
      <alignment vertical="center"/>
    </xf>
    <xf numFmtId="0" fontId="32" fillId="0" borderId="0">
      <alignment vertical="center"/>
    </xf>
    <xf numFmtId="0" fontId="17" fillId="14"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17" fillId="31" borderId="0" applyNumberFormat="0" applyBorder="0" applyAlignment="0" applyProtection="0">
      <alignment vertical="center"/>
    </xf>
    <xf numFmtId="0" fontId="16" fillId="33" borderId="0" applyNumberFormat="0" applyBorder="0" applyAlignment="0" applyProtection="0">
      <alignment vertical="center"/>
    </xf>
    <xf numFmtId="0" fontId="0" fillId="0" borderId="0">
      <alignment vertical="center"/>
    </xf>
    <xf numFmtId="0" fontId="32" fillId="0" borderId="0">
      <alignment vertical="center"/>
    </xf>
    <xf numFmtId="0" fontId="0" fillId="0" borderId="0">
      <alignment vertical="center"/>
    </xf>
  </cellStyleXfs>
  <cellXfs count="6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2" borderId="1" xfId="0" applyFont="1" applyFill="1" applyBorder="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3" borderId="1" xfId="0" applyFont="1" applyFill="1" applyBorder="1" applyAlignment="1" applyProtection="1">
      <alignment vertical="center" wrapText="1"/>
    </xf>
    <xf numFmtId="0" fontId="6" fillId="3" borderId="1" xfId="0" applyFont="1" applyFill="1" applyBorder="1" applyAlignment="1" applyProtection="1">
      <alignment horizontal="center" vertical="center" wrapText="1"/>
    </xf>
    <xf numFmtId="49" fontId="1" fillId="0" borderId="0" xfId="0" applyNumberFormat="1" applyFont="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wrapText="1"/>
    </xf>
    <xf numFmtId="49" fontId="4" fillId="0" borderId="1" xfId="0" applyNumberFormat="1" applyFont="1" applyBorder="1" applyAlignment="1">
      <alignment horizontal="left" vertical="center" wrapText="1"/>
    </xf>
    <xf numFmtId="0" fontId="9" fillId="0" borderId="1" xfId="53" applyFont="1" applyBorder="1" applyAlignment="1">
      <alignment horizontal="center" vertical="center" wrapText="1"/>
    </xf>
    <xf numFmtId="0" fontId="10" fillId="2" borderId="1" xfId="0" applyFont="1" applyFill="1" applyBorder="1" applyAlignment="1">
      <alignment horizontal="left" vertical="center" wrapText="1"/>
    </xf>
    <xf numFmtId="49" fontId="5" fillId="2" borderId="1" xfId="0" applyNumberFormat="1" applyFont="1" applyFill="1" applyBorder="1" applyAlignment="1">
      <alignment vertical="center" wrapText="1"/>
    </xf>
    <xf numFmtId="49" fontId="4" fillId="0" borderId="1" xfId="0" applyNumberFormat="1" applyFont="1" applyBorder="1" applyAlignment="1">
      <alignment horizontal="center" vertical="center" wrapText="1"/>
    </xf>
    <xf numFmtId="0" fontId="6" fillId="0" borderId="1" xfId="0" applyFont="1" applyFill="1" applyBorder="1" applyAlignment="1" applyProtection="1">
      <alignment horizontal="left" vertical="center" wrapText="1"/>
    </xf>
    <xf numFmtId="49" fontId="7" fillId="0" borderId="1" xfId="0" applyNumberFormat="1" applyFont="1" applyFill="1" applyBorder="1" applyAlignment="1" applyProtection="1">
      <alignment vertical="center" wrapText="1"/>
    </xf>
    <xf numFmtId="0" fontId="6" fillId="0" borderId="1"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0" fontId="11" fillId="0" borderId="1" xfId="0" applyFont="1" applyFill="1" applyBorder="1" applyAlignment="1" applyProtection="1">
      <alignment vertical="center" wrapText="1"/>
    </xf>
    <xf numFmtId="49" fontId="6" fillId="3"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12" fillId="0" borderId="1" xfId="0" applyFont="1" applyBorder="1" applyAlignment="1">
      <alignment horizontal="center" vertical="center" wrapText="1"/>
    </xf>
    <xf numFmtId="0" fontId="7" fillId="0" borderId="1" xfId="52" applyFont="1" applyBorder="1" applyAlignment="1">
      <alignment vertical="center" wrapText="1"/>
    </xf>
    <xf numFmtId="0" fontId="7" fillId="0" borderId="1" xfId="52"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9"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0" fontId="14" fillId="0" borderId="1" xfId="0" applyFont="1" applyFill="1" applyBorder="1" applyAlignment="1" applyProtection="1">
      <alignment horizontal="left" vertical="center" wrapText="1"/>
    </xf>
    <xf numFmtId="49"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vertical="center" wrapText="1"/>
    </xf>
    <xf numFmtId="49" fontId="7" fillId="0" borderId="1" xfId="0" applyNumberFormat="1" applyFont="1" applyBorder="1" applyAlignment="1">
      <alignment vertical="center" wrapText="1"/>
    </xf>
    <xf numFmtId="49" fontId="13" fillId="0" borderId="1" xfId="0" applyNumberFormat="1" applyFont="1" applyBorder="1" applyAlignment="1">
      <alignment vertical="center" wrapText="1"/>
    </xf>
    <xf numFmtId="0" fontId="9" fillId="0" borderId="1" xfId="0" applyFont="1" applyBorder="1" applyAlignment="1">
      <alignment vertical="center" wrapText="1"/>
    </xf>
    <xf numFmtId="0" fontId="15" fillId="0" borderId="1" xfId="0" applyFont="1" applyBorder="1" applyAlignment="1">
      <alignment vertical="center"/>
    </xf>
    <xf numFmtId="49" fontId="4" fillId="0" borderId="1" xfId="0" applyNumberFormat="1" applyFont="1" applyBorder="1" applyAlignment="1">
      <alignment vertical="center" wrapText="1"/>
    </xf>
    <xf numFmtId="49" fontId="13" fillId="0" borderId="1" xfId="0" applyNumberFormat="1" applyFont="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2" xfId="52"/>
    <cellStyle name="常规 3"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9"/>
  <sheetViews>
    <sheetView tabSelected="1" view="pageBreakPreview" zoomScale="90" zoomScaleNormal="86" zoomScaleSheetLayoutView="90" topLeftCell="A137" workbookViewId="0">
      <selection activeCell="F141" sqref="F141"/>
    </sheetView>
  </sheetViews>
  <sheetFormatPr defaultColWidth="9" defaultRowHeight="13.5"/>
  <cols>
    <col min="1" max="1" width="7" style="1" customWidth="1"/>
    <col min="2" max="2" width="4.125" style="1" customWidth="1"/>
    <col min="3" max="3" width="4.875" style="1" customWidth="1"/>
    <col min="4" max="4" width="5.875" style="1" customWidth="1"/>
    <col min="5" max="5" width="4.75" style="1" customWidth="1"/>
    <col min="6" max="7" width="5.625" style="1" customWidth="1"/>
    <col min="8" max="8" width="10.825" style="2" customWidth="1"/>
    <col min="9" max="9" width="18.25" style="2" customWidth="1"/>
    <col min="10" max="10" width="19.875" style="2" customWidth="1"/>
    <col min="11" max="11" width="24.375" style="2" customWidth="1"/>
    <col min="12" max="12" width="4.375" style="1" customWidth="1"/>
    <col min="13" max="13" width="8.05" style="3" customWidth="1"/>
    <col min="14" max="14" width="11.75" style="1" customWidth="1"/>
    <col min="15" max="16384" width="9" style="1"/>
  </cols>
  <sheetData>
    <row r="1" ht="53" customHeight="1" spans="1:14">
      <c r="A1" s="4" t="s">
        <v>0</v>
      </c>
      <c r="B1" s="4"/>
      <c r="C1" s="4"/>
      <c r="D1" s="4"/>
      <c r="E1" s="4"/>
      <c r="F1" s="4"/>
      <c r="G1" s="4"/>
      <c r="H1" s="4"/>
      <c r="I1" s="4"/>
      <c r="J1" s="4"/>
      <c r="K1" s="4"/>
      <c r="L1" s="4"/>
      <c r="M1" s="26"/>
      <c r="N1" s="4"/>
    </row>
    <row r="2" ht="20" customHeight="1" spans="1:14">
      <c r="A2" s="5" t="s">
        <v>1</v>
      </c>
      <c r="B2" s="6" t="s">
        <v>2</v>
      </c>
      <c r="C2" s="5" t="s">
        <v>3</v>
      </c>
      <c r="D2" s="5" t="s">
        <v>4</v>
      </c>
      <c r="E2" s="6" t="s">
        <v>5</v>
      </c>
      <c r="F2" s="5" t="s">
        <v>6</v>
      </c>
      <c r="G2" s="5"/>
      <c r="H2" s="5"/>
      <c r="I2" s="5"/>
      <c r="J2" s="5"/>
      <c r="K2" s="5"/>
      <c r="L2" s="5"/>
      <c r="M2" s="27" t="s">
        <v>7</v>
      </c>
      <c r="N2" s="28" t="s">
        <v>8</v>
      </c>
    </row>
    <row r="3" ht="20" customHeight="1" spans="1:14">
      <c r="A3" s="5"/>
      <c r="B3" s="6"/>
      <c r="C3" s="5"/>
      <c r="D3" s="5"/>
      <c r="E3" s="6"/>
      <c r="F3" s="5" t="s">
        <v>9</v>
      </c>
      <c r="G3" s="5" t="s">
        <v>10</v>
      </c>
      <c r="H3" s="5" t="s">
        <v>11</v>
      </c>
      <c r="I3" s="5"/>
      <c r="J3" s="5"/>
      <c r="K3" s="5" t="s">
        <v>12</v>
      </c>
      <c r="L3" s="29" t="s">
        <v>13</v>
      </c>
      <c r="M3" s="27"/>
      <c r="N3" s="28"/>
    </row>
    <row r="4" ht="20" customHeight="1" spans="1:14">
      <c r="A4" s="5"/>
      <c r="B4" s="6"/>
      <c r="C4" s="5"/>
      <c r="D4" s="5"/>
      <c r="E4" s="6"/>
      <c r="F4" s="5"/>
      <c r="G4" s="5"/>
      <c r="H4" s="5" t="s">
        <v>14</v>
      </c>
      <c r="I4" s="5" t="s">
        <v>15</v>
      </c>
      <c r="J4" s="5" t="s">
        <v>16</v>
      </c>
      <c r="K4" s="5"/>
      <c r="L4" s="29"/>
      <c r="M4" s="27"/>
      <c r="N4" s="28"/>
    </row>
    <row r="5" ht="36" spans="1:14">
      <c r="A5" s="7" t="s">
        <v>17</v>
      </c>
      <c r="B5" s="7">
        <v>6</v>
      </c>
      <c r="C5" s="8" t="s">
        <v>18</v>
      </c>
      <c r="D5" s="8" t="s">
        <v>19</v>
      </c>
      <c r="E5" s="9">
        <v>1</v>
      </c>
      <c r="F5" s="9" t="s">
        <v>20</v>
      </c>
      <c r="G5" s="9" t="s">
        <v>21</v>
      </c>
      <c r="H5" s="10"/>
      <c r="I5" s="10" t="s">
        <v>22</v>
      </c>
      <c r="J5" s="10" t="s">
        <v>23</v>
      </c>
      <c r="K5" s="11" t="s">
        <v>24</v>
      </c>
      <c r="L5" s="8" t="s">
        <v>25</v>
      </c>
      <c r="M5" s="30" t="s">
        <v>26</v>
      </c>
      <c r="N5" s="31" t="s">
        <v>27</v>
      </c>
    </row>
    <row r="6" ht="48" spans="1:14">
      <c r="A6" s="7"/>
      <c r="B6" s="7"/>
      <c r="C6" s="8" t="s">
        <v>18</v>
      </c>
      <c r="D6" s="8" t="s">
        <v>28</v>
      </c>
      <c r="E6" s="9">
        <v>3</v>
      </c>
      <c r="F6" s="9" t="s">
        <v>20</v>
      </c>
      <c r="G6" s="9" t="s">
        <v>21</v>
      </c>
      <c r="H6" s="10"/>
      <c r="I6" s="32" t="s">
        <v>29</v>
      </c>
      <c r="J6" s="10" t="s">
        <v>30</v>
      </c>
      <c r="K6" s="11" t="s">
        <v>24</v>
      </c>
      <c r="L6" s="8" t="s">
        <v>25</v>
      </c>
      <c r="M6" s="30"/>
      <c r="N6" s="8" t="s">
        <v>31</v>
      </c>
    </row>
    <row r="7" ht="36" spans="1:14">
      <c r="A7" s="7"/>
      <c r="B7" s="7"/>
      <c r="C7" s="8" t="s">
        <v>18</v>
      </c>
      <c r="D7" s="8" t="s">
        <v>32</v>
      </c>
      <c r="E7" s="9">
        <v>1</v>
      </c>
      <c r="F7" s="9" t="s">
        <v>16</v>
      </c>
      <c r="G7" s="9" t="s">
        <v>33</v>
      </c>
      <c r="H7" s="10"/>
      <c r="I7" s="10"/>
      <c r="J7" s="10" t="s">
        <v>34</v>
      </c>
      <c r="K7" s="11" t="s">
        <v>24</v>
      </c>
      <c r="L7" s="8" t="s">
        <v>25</v>
      </c>
      <c r="M7" s="30"/>
      <c r="N7" s="8" t="s">
        <v>31</v>
      </c>
    </row>
    <row r="8" ht="24" spans="1:14">
      <c r="A8" s="7"/>
      <c r="B8" s="7"/>
      <c r="C8" s="8" t="s">
        <v>35</v>
      </c>
      <c r="D8" s="8" t="s">
        <v>36</v>
      </c>
      <c r="E8" s="9">
        <v>1</v>
      </c>
      <c r="F8" s="9" t="s">
        <v>20</v>
      </c>
      <c r="G8" s="9" t="s">
        <v>21</v>
      </c>
      <c r="H8" s="11"/>
      <c r="I8" s="11" t="s">
        <v>37</v>
      </c>
      <c r="J8" s="10" t="s">
        <v>38</v>
      </c>
      <c r="K8" s="11" t="s">
        <v>39</v>
      </c>
      <c r="L8" s="8" t="s">
        <v>25</v>
      </c>
      <c r="M8" s="30"/>
      <c r="N8" s="8" t="s">
        <v>31</v>
      </c>
    </row>
    <row r="9" ht="24" spans="1:14">
      <c r="A9" s="7" t="s">
        <v>40</v>
      </c>
      <c r="B9" s="7">
        <v>4</v>
      </c>
      <c r="C9" s="8" t="s">
        <v>41</v>
      </c>
      <c r="D9" s="8" t="s">
        <v>42</v>
      </c>
      <c r="E9" s="9">
        <v>1</v>
      </c>
      <c r="F9" s="9" t="s">
        <v>43</v>
      </c>
      <c r="G9" s="9" t="s">
        <v>44</v>
      </c>
      <c r="H9" s="10"/>
      <c r="I9" s="10" t="s">
        <v>45</v>
      </c>
      <c r="J9" s="10" t="s">
        <v>46</v>
      </c>
      <c r="K9" s="11" t="s">
        <v>47</v>
      </c>
      <c r="L9" s="8" t="s">
        <v>25</v>
      </c>
      <c r="M9" s="30">
        <v>15391165127</v>
      </c>
      <c r="N9" s="8" t="s">
        <v>31</v>
      </c>
    </row>
    <row r="10" ht="48" spans="1:14">
      <c r="A10" s="7"/>
      <c r="B10" s="7"/>
      <c r="C10" s="8" t="s">
        <v>41</v>
      </c>
      <c r="D10" s="8" t="s">
        <v>48</v>
      </c>
      <c r="E10" s="9">
        <v>1</v>
      </c>
      <c r="F10" s="9" t="s">
        <v>43</v>
      </c>
      <c r="G10" s="9" t="s">
        <v>44</v>
      </c>
      <c r="H10" s="10"/>
      <c r="I10" s="10" t="s">
        <v>49</v>
      </c>
      <c r="J10" s="10" t="s">
        <v>50</v>
      </c>
      <c r="K10" s="11" t="s">
        <v>47</v>
      </c>
      <c r="L10" s="8" t="s">
        <v>25</v>
      </c>
      <c r="M10" s="30"/>
      <c r="N10" s="8" t="s">
        <v>31</v>
      </c>
    </row>
    <row r="11" ht="48" spans="1:14">
      <c r="A11" s="7"/>
      <c r="B11" s="7"/>
      <c r="C11" s="8" t="s">
        <v>41</v>
      </c>
      <c r="D11" s="8" t="s">
        <v>51</v>
      </c>
      <c r="E11" s="9">
        <v>1</v>
      </c>
      <c r="F11" s="9" t="s">
        <v>43</v>
      </c>
      <c r="G11" s="9" t="s">
        <v>44</v>
      </c>
      <c r="H11" s="11"/>
      <c r="I11" s="11" t="s">
        <v>52</v>
      </c>
      <c r="J11" s="11" t="s">
        <v>53</v>
      </c>
      <c r="K11" s="11" t="s">
        <v>47</v>
      </c>
      <c r="L11" s="8" t="s">
        <v>54</v>
      </c>
      <c r="M11" s="30"/>
      <c r="N11" s="8" t="s">
        <v>31</v>
      </c>
    </row>
    <row r="12" ht="72" spans="1:14">
      <c r="A12" s="7"/>
      <c r="B12" s="7"/>
      <c r="C12" s="8" t="s">
        <v>41</v>
      </c>
      <c r="D12" s="8" t="s">
        <v>36</v>
      </c>
      <c r="E12" s="9">
        <v>1</v>
      </c>
      <c r="F12" s="9" t="s">
        <v>43</v>
      </c>
      <c r="G12" s="9" t="s">
        <v>44</v>
      </c>
      <c r="H12" s="11"/>
      <c r="I12" s="11" t="s">
        <v>55</v>
      </c>
      <c r="J12" s="11" t="s">
        <v>56</v>
      </c>
      <c r="K12" s="11" t="s">
        <v>57</v>
      </c>
      <c r="L12" s="8" t="s">
        <v>25</v>
      </c>
      <c r="M12" s="30"/>
      <c r="N12" s="8" t="s">
        <v>31</v>
      </c>
    </row>
    <row r="13" ht="72" spans="1:14">
      <c r="A13" s="12" t="s">
        <v>58</v>
      </c>
      <c r="B13" s="13">
        <v>13</v>
      </c>
      <c r="C13" s="9" t="s">
        <v>41</v>
      </c>
      <c r="D13" s="9" t="s">
        <v>59</v>
      </c>
      <c r="E13" s="14">
        <v>1</v>
      </c>
      <c r="F13" s="9" t="s">
        <v>43</v>
      </c>
      <c r="G13" s="9" t="s">
        <v>44</v>
      </c>
      <c r="H13" s="15"/>
      <c r="I13" s="10" t="s">
        <v>60</v>
      </c>
      <c r="J13" s="10" t="s">
        <v>61</v>
      </c>
      <c r="K13" s="10" t="s">
        <v>62</v>
      </c>
      <c r="L13" s="9" t="s">
        <v>25</v>
      </c>
      <c r="M13" s="33" t="s">
        <v>63</v>
      </c>
      <c r="N13" s="9" t="s">
        <v>31</v>
      </c>
    </row>
    <row r="14" ht="48" spans="1:14">
      <c r="A14" s="12"/>
      <c r="B14" s="13"/>
      <c r="C14" s="9" t="s">
        <v>41</v>
      </c>
      <c r="D14" s="9" t="s">
        <v>64</v>
      </c>
      <c r="E14" s="14">
        <v>1</v>
      </c>
      <c r="F14" s="9" t="s">
        <v>43</v>
      </c>
      <c r="G14" s="9" t="s">
        <v>44</v>
      </c>
      <c r="H14" s="15"/>
      <c r="I14" s="10" t="s">
        <v>29</v>
      </c>
      <c r="J14" s="10" t="s">
        <v>65</v>
      </c>
      <c r="K14" s="10" t="s">
        <v>62</v>
      </c>
      <c r="L14" s="9" t="s">
        <v>25</v>
      </c>
      <c r="M14" s="33"/>
      <c r="N14" s="9" t="s">
        <v>31</v>
      </c>
    </row>
    <row r="15" ht="48" spans="1:14">
      <c r="A15" s="12"/>
      <c r="B15" s="13"/>
      <c r="C15" s="9" t="s">
        <v>41</v>
      </c>
      <c r="D15" s="9" t="s">
        <v>66</v>
      </c>
      <c r="E15" s="14">
        <v>1</v>
      </c>
      <c r="F15" s="9" t="s">
        <v>43</v>
      </c>
      <c r="G15" s="9" t="s">
        <v>44</v>
      </c>
      <c r="H15" s="15"/>
      <c r="I15" s="10" t="s">
        <v>22</v>
      </c>
      <c r="J15" s="10" t="s">
        <v>67</v>
      </c>
      <c r="K15" s="10" t="s">
        <v>62</v>
      </c>
      <c r="L15" s="9" t="s">
        <v>25</v>
      </c>
      <c r="M15" s="33"/>
      <c r="N15" s="9" t="s">
        <v>27</v>
      </c>
    </row>
    <row r="16" ht="36" spans="1:14">
      <c r="A16" s="12"/>
      <c r="B16" s="13"/>
      <c r="C16" s="9" t="s">
        <v>41</v>
      </c>
      <c r="D16" s="9" t="s">
        <v>68</v>
      </c>
      <c r="E16" s="14">
        <v>1</v>
      </c>
      <c r="F16" s="9" t="s">
        <v>43</v>
      </c>
      <c r="G16" s="9" t="s">
        <v>44</v>
      </c>
      <c r="H16" s="15"/>
      <c r="I16" s="10" t="s">
        <v>69</v>
      </c>
      <c r="J16" s="10" t="s">
        <v>70</v>
      </c>
      <c r="K16" s="10" t="s">
        <v>62</v>
      </c>
      <c r="L16" s="9" t="s">
        <v>25</v>
      </c>
      <c r="M16" s="33"/>
      <c r="N16" s="9" t="s">
        <v>27</v>
      </c>
    </row>
    <row r="17" ht="60" spans="1:14">
      <c r="A17" s="12"/>
      <c r="B17" s="13"/>
      <c r="C17" s="9" t="s">
        <v>41</v>
      </c>
      <c r="D17" s="9" t="s">
        <v>36</v>
      </c>
      <c r="E17" s="14">
        <v>1</v>
      </c>
      <c r="F17" s="9" t="s">
        <v>43</v>
      </c>
      <c r="G17" s="9" t="s">
        <v>44</v>
      </c>
      <c r="H17" s="15"/>
      <c r="I17" s="10" t="s">
        <v>71</v>
      </c>
      <c r="J17" s="10" t="s">
        <v>72</v>
      </c>
      <c r="K17" s="10" t="s">
        <v>73</v>
      </c>
      <c r="L17" s="9" t="s">
        <v>25</v>
      </c>
      <c r="M17" s="33"/>
      <c r="N17" s="9" t="s">
        <v>31</v>
      </c>
    </row>
    <row r="18" ht="36" spans="1:14">
      <c r="A18" s="12"/>
      <c r="B18" s="13"/>
      <c r="C18" s="9" t="s">
        <v>41</v>
      </c>
      <c r="D18" s="9" t="s">
        <v>74</v>
      </c>
      <c r="E18" s="14">
        <v>1</v>
      </c>
      <c r="F18" s="9" t="s">
        <v>43</v>
      </c>
      <c r="G18" s="9" t="s">
        <v>44</v>
      </c>
      <c r="H18" s="15"/>
      <c r="I18" s="10" t="s">
        <v>75</v>
      </c>
      <c r="J18" s="10" t="s">
        <v>76</v>
      </c>
      <c r="K18" s="10" t="s">
        <v>62</v>
      </c>
      <c r="L18" s="9" t="s">
        <v>25</v>
      </c>
      <c r="M18" s="33"/>
      <c r="N18" s="9" t="s">
        <v>27</v>
      </c>
    </row>
    <row r="19" ht="36" spans="1:14">
      <c r="A19" s="12" t="s">
        <v>58</v>
      </c>
      <c r="B19" s="13">
        <v>13</v>
      </c>
      <c r="C19" s="9" t="s">
        <v>41</v>
      </c>
      <c r="D19" s="9" t="s">
        <v>77</v>
      </c>
      <c r="E19" s="14">
        <v>2</v>
      </c>
      <c r="F19" s="9" t="s">
        <v>43</v>
      </c>
      <c r="G19" s="9" t="s">
        <v>44</v>
      </c>
      <c r="H19" s="15"/>
      <c r="I19" s="10" t="s">
        <v>75</v>
      </c>
      <c r="J19" s="10" t="s">
        <v>76</v>
      </c>
      <c r="K19" s="10" t="s">
        <v>62</v>
      </c>
      <c r="L19" s="9" t="s">
        <v>25</v>
      </c>
      <c r="M19" s="33" t="s">
        <v>63</v>
      </c>
      <c r="N19" s="9" t="s">
        <v>31</v>
      </c>
    </row>
    <row r="20" ht="36" spans="1:14">
      <c r="A20" s="12"/>
      <c r="B20" s="13"/>
      <c r="C20" s="9" t="s">
        <v>41</v>
      </c>
      <c r="D20" s="9" t="s">
        <v>78</v>
      </c>
      <c r="E20" s="14">
        <v>1</v>
      </c>
      <c r="F20" s="9" t="s">
        <v>43</v>
      </c>
      <c r="G20" s="9" t="s">
        <v>44</v>
      </c>
      <c r="H20" s="15"/>
      <c r="I20" s="10" t="s">
        <v>79</v>
      </c>
      <c r="J20" s="10" t="s">
        <v>80</v>
      </c>
      <c r="K20" s="10" t="s">
        <v>62</v>
      </c>
      <c r="L20" s="9" t="s">
        <v>25</v>
      </c>
      <c r="M20" s="33"/>
      <c r="N20" s="9" t="s">
        <v>27</v>
      </c>
    </row>
    <row r="21" ht="36" spans="1:14">
      <c r="A21" s="12"/>
      <c r="B21" s="13"/>
      <c r="C21" s="9" t="s">
        <v>41</v>
      </c>
      <c r="D21" s="9" t="s">
        <v>81</v>
      </c>
      <c r="E21" s="14">
        <v>1</v>
      </c>
      <c r="F21" s="9" t="s">
        <v>43</v>
      </c>
      <c r="G21" s="9" t="s">
        <v>44</v>
      </c>
      <c r="H21" s="15"/>
      <c r="I21" s="10" t="s">
        <v>79</v>
      </c>
      <c r="J21" s="10" t="s">
        <v>80</v>
      </c>
      <c r="K21" s="10" t="s">
        <v>62</v>
      </c>
      <c r="L21" s="9" t="s">
        <v>25</v>
      </c>
      <c r="M21" s="33"/>
      <c r="N21" s="9" t="s">
        <v>31</v>
      </c>
    </row>
    <row r="22" ht="36" spans="1:14">
      <c r="A22" s="12"/>
      <c r="B22" s="13"/>
      <c r="C22" s="9" t="s">
        <v>41</v>
      </c>
      <c r="D22" s="9" t="s">
        <v>82</v>
      </c>
      <c r="E22" s="14">
        <v>1</v>
      </c>
      <c r="F22" s="9" t="s">
        <v>43</v>
      </c>
      <c r="G22" s="9" t="s">
        <v>44</v>
      </c>
      <c r="H22" s="15"/>
      <c r="I22" s="10" t="s">
        <v>83</v>
      </c>
      <c r="J22" s="10" t="s">
        <v>84</v>
      </c>
      <c r="K22" s="10" t="s">
        <v>62</v>
      </c>
      <c r="L22" s="9" t="s">
        <v>25</v>
      </c>
      <c r="M22" s="33"/>
      <c r="N22" s="9" t="s">
        <v>31</v>
      </c>
    </row>
    <row r="23" ht="36" spans="1:14">
      <c r="A23" s="12"/>
      <c r="B23" s="13"/>
      <c r="C23" s="9" t="s">
        <v>41</v>
      </c>
      <c r="D23" s="9" t="s">
        <v>85</v>
      </c>
      <c r="E23" s="14">
        <v>1</v>
      </c>
      <c r="F23" s="9" t="s">
        <v>43</v>
      </c>
      <c r="G23" s="9" t="s">
        <v>44</v>
      </c>
      <c r="H23" s="15"/>
      <c r="I23" s="10" t="s">
        <v>86</v>
      </c>
      <c r="J23" s="10" t="s">
        <v>87</v>
      </c>
      <c r="K23" s="10" t="s">
        <v>62</v>
      </c>
      <c r="L23" s="9" t="s">
        <v>25</v>
      </c>
      <c r="M23" s="33"/>
      <c r="N23" s="9" t="s">
        <v>31</v>
      </c>
    </row>
    <row r="24" ht="36" spans="1:14">
      <c r="A24" s="12"/>
      <c r="B24" s="13"/>
      <c r="C24" s="9" t="s">
        <v>41</v>
      </c>
      <c r="D24" s="9" t="s">
        <v>88</v>
      </c>
      <c r="E24" s="14">
        <v>1</v>
      </c>
      <c r="F24" s="9" t="s">
        <v>43</v>
      </c>
      <c r="G24" s="9" t="s">
        <v>44</v>
      </c>
      <c r="H24" s="15"/>
      <c r="I24" s="10" t="s">
        <v>89</v>
      </c>
      <c r="J24" s="10" t="s">
        <v>90</v>
      </c>
      <c r="K24" s="10" t="s">
        <v>62</v>
      </c>
      <c r="L24" s="9" t="s">
        <v>25</v>
      </c>
      <c r="M24" s="33"/>
      <c r="N24" s="9" t="s">
        <v>31</v>
      </c>
    </row>
    <row r="25" ht="24" spans="1:14">
      <c r="A25" s="12" t="s">
        <v>91</v>
      </c>
      <c r="B25" s="13">
        <v>2</v>
      </c>
      <c r="C25" s="9" t="s">
        <v>41</v>
      </c>
      <c r="D25" s="9" t="s">
        <v>92</v>
      </c>
      <c r="E25" s="14">
        <v>1</v>
      </c>
      <c r="F25" s="9" t="s">
        <v>43</v>
      </c>
      <c r="G25" s="9" t="s">
        <v>44</v>
      </c>
      <c r="H25" s="15"/>
      <c r="I25" s="10" t="s">
        <v>93</v>
      </c>
      <c r="J25" s="10" t="s">
        <v>94</v>
      </c>
      <c r="K25" s="10" t="s">
        <v>62</v>
      </c>
      <c r="L25" s="9" t="s">
        <v>25</v>
      </c>
      <c r="M25" s="33" t="s">
        <v>95</v>
      </c>
      <c r="N25" s="9" t="s">
        <v>31</v>
      </c>
    </row>
    <row r="26" ht="24" spans="1:14">
      <c r="A26" s="12"/>
      <c r="B26" s="13"/>
      <c r="C26" s="9" t="s">
        <v>41</v>
      </c>
      <c r="D26" s="9" t="s">
        <v>96</v>
      </c>
      <c r="E26" s="14">
        <v>1</v>
      </c>
      <c r="F26" s="9" t="s">
        <v>43</v>
      </c>
      <c r="G26" s="9" t="s">
        <v>44</v>
      </c>
      <c r="H26" s="15"/>
      <c r="I26" s="10" t="s">
        <v>97</v>
      </c>
      <c r="J26" s="10" t="s">
        <v>98</v>
      </c>
      <c r="K26" s="10" t="s">
        <v>62</v>
      </c>
      <c r="L26" s="9" t="s">
        <v>25</v>
      </c>
      <c r="M26" s="33"/>
      <c r="N26" s="9" t="s">
        <v>99</v>
      </c>
    </row>
    <row r="27" ht="36" spans="1:14">
      <c r="A27" s="12" t="s">
        <v>100</v>
      </c>
      <c r="B27" s="13">
        <v>4</v>
      </c>
      <c r="C27" s="9" t="s">
        <v>41</v>
      </c>
      <c r="D27" s="9" t="s">
        <v>59</v>
      </c>
      <c r="E27" s="14">
        <v>1</v>
      </c>
      <c r="F27" s="9" t="s">
        <v>43</v>
      </c>
      <c r="G27" s="9" t="s">
        <v>44</v>
      </c>
      <c r="H27" s="15"/>
      <c r="I27" s="10" t="s">
        <v>60</v>
      </c>
      <c r="J27" s="10" t="s">
        <v>101</v>
      </c>
      <c r="K27" s="10" t="s">
        <v>62</v>
      </c>
      <c r="L27" s="9" t="s">
        <v>25</v>
      </c>
      <c r="M27" s="33" t="s">
        <v>102</v>
      </c>
      <c r="N27" s="9" t="s">
        <v>31</v>
      </c>
    </row>
    <row r="28" ht="48" spans="1:14">
      <c r="A28" s="12"/>
      <c r="B28" s="13"/>
      <c r="C28" s="9" t="s">
        <v>41</v>
      </c>
      <c r="D28" s="9" t="s">
        <v>103</v>
      </c>
      <c r="E28" s="14">
        <v>1</v>
      </c>
      <c r="F28" s="9" t="s">
        <v>43</v>
      </c>
      <c r="G28" s="9" t="s">
        <v>44</v>
      </c>
      <c r="H28" s="15"/>
      <c r="I28" s="10" t="s">
        <v>104</v>
      </c>
      <c r="J28" s="10" t="s">
        <v>105</v>
      </c>
      <c r="K28" s="10" t="s">
        <v>62</v>
      </c>
      <c r="L28" s="9" t="s">
        <v>25</v>
      </c>
      <c r="M28" s="33"/>
      <c r="N28" s="9" t="s">
        <v>106</v>
      </c>
    </row>
    <row r="29" ht="84" spans="1:14">
      <c r="A29" s="12"/>
      <c r="B29" s="13"/>
      <c r="C29" s="9" t="s">
        <v>41</v>
      </c>
      <c r="D29" s="9" t="s">
        <v>107</v>
      </c>
      <c r="E29" s="14">
        <v>1</v>
      </c>
      <c r="F29" s="9" t="s">
        <v>43</v>
      </c>
      <c r="G29" s="9" t="s">
        <v>44</v>
      </c>
      <c r="H29" s="15"/>
      <c r="I29" s="10" t="s">
        <v>108</v>
      </c>
      <c r="J29" s="10" t="s">
        <v>109</v>
      </c>
      <c r="K29" s="10" t="s">
        <v>62</v>
      </c>
      <c r="L29" s="9" t="s">
        <v>25</v>
      </c>
      <c r="M29" s="33"/>
      <c r="N29" s="9" t="s">
        <v>27</v>
      </c>
    </row>
    <row r="30" ht="48" spans="1:14">
      <c r="A30" s="12"/>
      <c r="B30" s="13"/>
      <c r="C30" s="9" t="s">
        <v>41</v>
      </c>
      <c r="D30" s="9" t="s">
        <v>82</v>
      </c>
      <c r="E30" s="14">
        <v>1</v>
      </c>
      <c r="F30" s="9" t="s">
        <v>43</v>
      </c>
      <c r="G30" s="9" t="s">
        <v>44</v>
      </c>
      <c r="H30" s="15"/>
      <c r="I30" s="10" t="s">
        <v>83</v>
      </c>
      <c r="J30" s="10" t="s">
        <v>110</v>
      </c>
      <c r="K30" s="10" t="s">
        <v>111</v>
      </c>
      <c r="L30" s="9" t="s">
        <v>25</v>
      </c>
      <c r="M30" s="33"/>
      <c r="N30" s="9" t="s">
        <v>31</v>
      </c>
    </row>
    <row r="31" ht="24.75" spans="1:14">
      <c r="A31" s="12" t="s">
        <v>112</v>
      </c>
      <c r="B31" s="13">
        <v>4</v>
      </c>
      <c r="C31" s="9" t="s">
        <v>41</v>
      </c>
      <c r="D31" s="9" t="s">
        <v>113</v>
      </c>
      <c r="E31" s="14">
        <v>1</v>
      </c>
      <c r="F31" s="9" t="s">
        <v>43</v>
      </c>
      <c r="G31" s="9" t="s">
        <v>44</v>
      </c>
      <c r="H31" s="15"/>
      <c r="I31" s="10" t="s">
        <v>114</v>
      </c>
      <c r="J31" s="10" t="s">
        <v>114</v>
      </c>
      <c r="K31" s="10" t="s">
        <v>115</v>
      </c>
      <c r="L31" s="14"/>
      <c r="M31" s="33" t="s">
        <v>116</v>
      </c>
      <c r="N31" s="9" t="s">
        <v>99</v>
      </c>
    </row>
    <row r="32" ht="24" spans="1:14">
      <c r="A32" s="12"/>
      <c r="B32" s="13"/>
      <c r="C32" s="9" t="s">
        <v>41</v>
      </c>
      <c r="D32" s="9" t="s">
        <v>117</v>
      </c>
      <c r="E32" s="14">
        <v>1</v>
      </c>
      <c r="F32" s="9" t="s">
        <v>43</v>
      </c>
      <c r="G32" s="9" t="s">
        <v>44</v>
      </c>
      <c r="H32" s="15"/>
      <c r="I32" s="10" t="s">
        <v>118</v>
      </c>
      <c r="J32" s="10" t="s">
        <v>119</v>
      </c>
      <c r="K32" s="10" t="s">
        <v>120</v>
      </c>
      <c r="L32" s="9" t="s">
        <v>25</v>
      </c>
      <c r="M32" s="33"/>
      <c r="N32" s="9" t="s">
        <v>99</v>
      </c>
    </row>
    <row r="33" ht="72" spans="1:14">
      <c r="A33" s="12"/>
      <c r="B33" s="13"/>
      <c r="C33" s="9" t="s">
        <v>41</v>
      </c>
      <c r="D33" s="9" t="s">
        <v>121</v>
      </c>
      <c r="E33" s="14">
        <v>1</v>
      </c>
      <c r="F33" s="9" t="s">
        <v>43</v>
      </c>
      <c r="G33" s="9" t="s">
        <v>44</v>
      </c>
      <c r="H33" s="15"/>
      <c r="I33" s="10" t="s">
        <v>122</v>
      </c>
      <c r="J33" s="10" t="s">
        <v>123</v>
      </c>
      <c r="K33" s="10" t="s">
        <v>111</v>
      </c>
      <c r="L33" s="9" t="s">
        <v>25</v>
      </c>
      <c r="M33" s="33"/>
      <c r="N33" s="9" t="s">
        <v>99</v>
      </c>
    </row>
    <row r="34" ht="84" spans="1:14">
      <c r="A34" s="12"/>
      <c r="B34" s="13"/>
      <c r="C34" s="9" t="s">
        <v>41</v>
      </c>
      <c r="D34" s="9" t="s">
        <v>124</v>
      </c>
      <c r="E34" s="14">
        <v>1</v>
      </c>
      <c r="F34" s="9" t="s">
        <v>43</v>
      </c>
      <c r="G34" s="9" t="s">
        <v>44</v>
      </c>
      <c r="H34" s="15"/>
      <c r="I34" s="10" t="s">
        <v>125</v>
      </c>
      <c r="J34" s="10" t="s">
        <v>126</v>
      </c>
      <c r="K34" s="10" t="s">
        <v>111</v>
      </c>
      <c r="L34" s="9" t="s">
        <v>25</v>
      </c>
      <c r="M34" s="33"/>
      <c r="N34" s="9" t="s">
        <v>106</v>
      </c>
    </row>
    <row r="35" ht="36" spans="1:14">
      <c r="A35" s="16" t="s">
        <v>127</v>
      </c>
      <c r="B35" s="16">
        <v>3</v>
      </c>
      <c r="C35" s="17" t="s">
        <v>41</v>
      </c>
      <c r="D35" s="18" t="s">
        <v>107</v>
      </c>
      <c r="E35" s="18">
        <v>1</v>
      </c>
      <c r="F35" s="18" t="s">
        <v>43</v>
      </c>
      <c r="G35" s="18" t="s">
        <v>44</v>
      </c>
      <c r="H35" s="19"/>
      <c r="I35" s="19" t="s">
        <v>108</v>
      </c>
      <c r="J35" s="19" t="s">
        <v>128</v>
      </c>
      <c r="K35" s="19" t="s">
        <v>129</v>
      </c>
      <c r="L35" s="18" t="s">
        <v>25</v>
      </c>
      <c r="M35" s="34">
        <v>5611227</v>
      </c>
      <c r="N35" s="17" t="s">
        <v>31</v>
      </c>
    </row>
    <row r="36" ht="36" spans="1:14">
      <c r="A36" s="16"/>
      <c r="B36" s="16"/>
      <c r="C36" s="17" t="s">
        <v>41</v>
      </c>
      <c r="D36" s="18" t="s">
        <v>130</v>
      </c>
      <c r="E36" s="9">
        <v>1</v>
      </c>
      <c r="F36" s="20" t="s">
        <v>43</v>
      </c>
      <c r="G36" s="20" t="s">
        <v>44</v>
      </c>
      <c r="H36" s="10"/>
      <c r="I36" s="19" t="s">
        <v>131</v>
      </c>
      <c r="J36" s="19" t="s">
        <v>132</v>
      </c>
      <c r="K36" s="19" t="s">
        <v>129</v>
      </c>
      <c r="L36" s="8" t="s">
        <v>25</v>
      </c>
      <c r="M36" s="34"/>
      <c r="N36" s="17" t="s">
        <v>31</v>
      </c>
    </row>
    <row r="37" ht="48" spans="1:14">
      <c r="A37" s="16"/>
      <c r="B37" s="16"/>
      <c r="C37" s="17" t="s">
        <v>41</v>
      </c>
      <c r="D37" s="18" t="s">
        <v>133</v>
      </c>
      <c r="E37" s="9">
        <v>1</v>
      </c>
      <c r="F37" s="20" t="s">
        <v>43</v>
      </c>
      <c r="G37" s="20" t="s">
        <v>44</v>
      </c>
      <c r="H37" s="10"/>
      <c r="I37" s="10" t="s">
        <v>134</v>
      </c>
      <c r="J37" s="10" t="s">
        <v>135</v>
      </c>
      <c r="K37" s="19" t="s">
        <v>129</v>
      </c>
      <c r="L37" s="8" t="s">
        <v>25</v>
      </c>
      <c r="M37" s="34"/>
      <c r="N37" s="17" t="s">
        <v>31</v>
      </c>
    </row>
    <row r="38" ht="48" spans="1:14">
      <c r="A38" s="12" t="s">
        <v>136</v>
      </c>
      <c r="B38" s="13">
        <v>7</v>
      </c>
      <c r="C38" s="9" t="s">
        <v>41</v>
      </c>
      <c r="D38" s="9" t="s">
        <v>137</v>
      </c>
      <c r="E38" s="14">
        <v>3</v>
      </c>
      <c r="F38" s="9" t="s">
        <v>43</v>
      </c>
      <c r="G38" s="9" t="s">
        <v>44</v>
      </c>
      <c r="H38" s="15"/>
      <c r="I38" s="10" t="s">
        <v>138</v>
      </c>
      <c r="J38" s="10" t="s">
        <v>139</v>
      </c>
      <c r="K38" s="10" t="s">
        <v>111</v>
      </c>
      <c r="L38" s="9" t="s">
        <v>25</v>
      </c>
      <c r="M38" s="33" t="s">
        <v>140</v>
      </c>
      <c r="N38" s="9" t="s">
        <v>106</v>
      </c>
    </row>
    <row r="39" ht="48" spans="1:14">
      <c r="A39" s="12"/>
      <c r="B39" s="13"/>
      <c r="C39" s="9" t="s">
        <v>41</v>
      </c>
      <c r="D39" s="9" t="s">
        <v>51</v>
      </c>
      <c r="E39" s="14">
        <v>2</v>
      </c>
      <c r="F39" s="9" t="s">
        <v>43</v>
      </c>
      <c r="G39" s="9" t="s">
        <v>44</v>
      </c>
      <c r="H39" s="15"/>
      <c r="I39" s="10" t="s">
        <v>141</v>
      </c>
      <c r="J39" s="10" t="s">
        <v>142</v>
      </c>
      <c r="K39" s="10" t="s">
        <v>111</v>
      </c>
      <c r="L39" s="9" t="s">
        <v>25</v>
      </c>
      <c r="M39" s="33"/>
      <c r="N39" s="9" t="s">
        <v>99</v>
      </c>
    </row>
    <row r="40" ht="72" spans="1:14">
      <c r="A40" s="12"/>
      <c r="B40" s="13"/>
      <c r="C40" s="9" t="s">
        <v>41</v>
      </c>
      <c r="D40" s="9" t="s">
        <v>143</v>
      </c>
      <c r="E40" s="14">
        <v>1</v>
      </c>
      <c r="F40" s="9" t="s">
        <v>43</v>
      </c>
      <c r="G40" s="9" t="s">
        <v>44</v>
      </c>
      <c r="H40" s="15"/>
      <c r="I40" s="10" t="s">
        <v>144</v>
      </c>
      <c r="J40" s="10" t="s">
        <v>145</v>
      </c>
      <c r="K40" s="10" t="s">
        <v>111</v>
      </c>
      <c r="L40" s="9" t="s">
        <v>25</v>
      </c>
      <c r="M40" s="33"/>
      <c r="N40" s="9" t="s">
        <v>99</v>
      </c>
    </row>
    <row r="41" ht="60" spans="1:14">
      <c r="A41" s="12"/>
      <c r="B41" s="13"/>
      <c r="C41" s="9" t="s">
        <v>41</v>
      </c>
      <c r="D41" s="9" t="s">
        <v>36</v>
      </c>
      <c r="E41" s="14">
        <v>1</v>
      </c>
      <c r="F41" s="9" t="s">
        <v>43</v>
      </c>
      <c r="G41" s="9" t="s">
        <v>44</v>
      </c>
      <c r="H41" s="15"/>
      <c r="I41" s="10" t="s">
        <v>55</v>
      </c>
      <c r="J41" s="10" t="s">
        <v>72</v>
      </c>
      <c r="K41" s="10" t="s">
        <v>73</v>
      </c>
      <c r="L41" s="9" t="s">
        <v>25</v>
      </c>
      <c r="M41" s="33"/>
      <c r="N41" s="9" t="s">
        <v>99</v>
      </c>
    </row>
    <row r="42" ht="84" spans="1:14">
      <c r="A42" s="21" t="s">
        <v>146</v>
      </c>
      <c r="B42" s="21">
        <v>12</v>
      </c>
      <c r="C42" s="22" t="s">
        <v>41</v>
      </c>
      <c r="D42" s="22" t="s">
        <v>147</v>
      </c>
      <c r="E42" s="22">
        <v>1</v>
      </c>
      <c r="F42" s="22" t="s">
        <v>16</v>
      </c>
      <c r="G42" s="22" t="s">
        <v>33</v>
      </c>
      <c r="H42" s="22"/>
      <c r="I42" s="22"/>
      <c r="J42" s="21" t="s">
        <v>148</v>
      </c>
      <c r="K42" s="35" t="s">
        <v>149</v>
      </c>
      <c r="L42" s="22" t="s">
        <v>25</v>
      </c>
      <c r="M42" s="36" t="s">
        <v>150</v>
      </c>
      <c r="N42" s="37" t="s">
        <v>99</v>
      </c>
    </row>
    <row r="43" ht="108" spans="1:14">
      <c r="A43" s="21"/>
      <c r="B43" s="21"/>
      <c r="C43" s="23" t="s">
        <v>41</v>
      </c>
      <c r="D43" s="23" t="s">
        <v>151</v>
      </c>
      <c r="E43" s="23">
        <v>2</v>
      </c>
      <c r="F43" s="23" t="s">
        <v>16</v>
      </c>
      <c r="G43" s="23" t="s">
        <v>33</v>
      </c>
      <c r="H43" s="23"/>
      <c r="I43" s="23"/>
      <c r="J43" s="37" t="s">
        <v>152</v>
      </c>
      <c r="K43" s="35" t="s">
        <v>153</v>
      </c>
      <c r="L43" s="23" t="s">
        <v>25</v>
      </c>
      <c r="M43" s="36"/>
      <c r="N43" s="37" t="s">
        <v>154</v>
      </c>
    </row>
    <row r="44" ht="120" spans="1:14">
      <c r="A44" s="21" t="s">
        <v>146</v>
      </c>
      <c r="B44" s="22">
        <v>12</v>
      </c>
      <c r="C44" s="22" t="s">
        <v>41</v>
      </c>
      <c r="D44" s="22" t="s">
        <v>155</v>
      </c>
      <c r="E44" s="22">
        <v>1</v>
      </c>
      <c r="F44" s="22" t="s">
        <v>16</v>
      </c>
      <c r="G44" s="22" t="s">
        <v>33</v>
      </c>
      <c r="H44" s="22"/>
      <c r="I44" s="22"/>
      <c r="J44" s="21" t="s">
        <v>156</v>
      </c>
      <c r="K44" s="38" t="s">
        <v>157</v>
      </c>
      <c r="L44" s="22" t="s">
        <v>25</v>
      </c>
      <c r="M44" s="36" t="s">
        <v>150</v>
      </c>
      <c r="N44" s="37" t="s">
        <v>158</v>
      </c>
    </row>
    <row r="45" ht="84" spans="1:14">
      <c r="A45" s="21"/>
      <c r="B45" s="22"/>
      <c r="C45" s="22" t="s">
        <v>41</v>
      </c>
      <c r="D45" s="22" t="s">
        <v>159</v>
      </c>
      <c r="E45" s="22">
        <v>1</v>
      </c>
      <c r="F45" s="22" t="s">
        <v>16</v>
      </c>
      <c r="G45" s="22" t="s">
        <v>33</v>
      </c>
      <c r="H45" s="22"/>
      <c r="I45" s="22"/>
      <c r="J45" s="37" t="s">
        <v>160</v>
      </c>
      <c r="K45" s="38" t="s">
        <v>161</v>
      </c>
      <c r="L45" s="22" t="s">
        <v>25</v>
      </c>
      <c r="M45" s="36"/>
      <c r="N45" s="37" t="s">
        <v>158</v>
      </c>
    </row>
    <row r="46" ht="72" spans="1:14">
      <c r="A46" s="21"/>
      <c r="B46" s="22"/>
      <c r="C46" s="22" t="s">
        <v>41</v>
      </c>
      <c r="D46" s="22" t="s">
        <v>162</v>
      </c>
      <c r="E46" s="22">
        <v>1</v>
      </c>
      <c r="F46" s="22" t="s">
        <v>16</v>
      </c>
      <c r="G46" s="22" t="s">
        <v>33</v>
      </c>
      <c r="H46" s="22"/>
      <c r="I46" s="22"/>
      <c r="J46" s="21" t="s">
        <v>163</v>
      </c>
      <c r="K46" s="38" t="s">
        <v>164</v>
      </c>
      <c r="L46" s="22" t="s">
        <v>25</v>
      </c>
      <c r="M46" s="36"/>
      <c r="N46" s="37" t="s">
        <v>158</v>
      </c>
    </row>
    <row r="47" ht="84" spans="1:14">
      <c r="A47" s="21"/>
      <c r="B47" s="22"/>
      <c r="C47" s="22" t="s">
        <v>41</v>
      </c>
      <c r="D47" s="22" t="s">
        <v>165</v>
      </c>
      <c r="E47" s="22">
        <v>2</v>
      </c>
      <c r="F47" s="22" t="s">
        <v>16</v>
      </c>
      <c r="G47" s="22" t="s">
        <v>33</v>
      </c>
      <c r="H47" s="22"/>
      <c r="I47" s="22"/>
      <c r="J47" s="21" t="s">
        <v>166</v>
      </c>
      <c r="K47" s="38" t="s">
        <v>167</v>
      </c>
      <c r="L47" s="22" t="s">
        <v>25</v>
      </c>
      <c r="M47" s="36"/>
      <c r="N47" s="37" t="s">
        <v>31</v>
      </c>
    </row>
    <row r="48" ht="156" spans="1:14">
      <c r="A48" s="21" t="s">
        <v>146</v>
      </c>
      <c r="B48" s="22">
        <v>12</v>
      </c>
      <c r="C48" s="22" t="s">
        <v>41</v>
      </c>
      <c r="D48" s="22" t="s">
        <v>168</v>
      </c>
      <c r="E48" s="22">
        <v>1</v>
      </c>
      <c r="F48" s="22" t="s">
        <v>43</v>
      </c>
      <c r="G48" s="22" t="s">
        <v>44</v>
      </c>
      <c r="H48" s="22"/>
      <c r="I48" s="22" t="s">
        <v>169</v>
      </c>
      <c r="J48" s="21" t="s">
        <v>170</v>
      </c>
      <c r="K48" s="38" t="s">
        <v>171</v>
      </c>
      <c r="L48" s="22" t="s">
        <v>25</v>
      </c>
      <c r="M48" s="36" t="s">
        <v>150</v>
      </c>
      <c r="N48" s="37" t="s">
        <v>172</v>
      </c>
    </row>
    <row r="49" ht="144" spans="1:14">
      <c r="A49" s="21"/>
      <c r="B49" s="22"/>
      <c r="C49" s="22" t="s">
        <v>41</v>
      </c>
      <c r="D49" s="22" t="s">
        <v>173</v>
      </c>
      <c r="E49" s="22">
        <v>1</v>
      </c>
      <c r="F49" s="22" t="s">
        <v>43</v>
      </c>
      <c r="G49" s="22" t="s">
        <v>44</v>
      </c>
      <c r="H49" s="22"/>
      <c r="I49" s="22" t="s">
        <v>169</v>
      </c>
      <c r="J49" s="21" t="s">
        <v>174</v>
      </c>
      <c r="K49" s="35" t="s">
        <v>175</v>
      </c>
      <c r="L49" s="22" t="s">
        <v>25</v>
      </c>
      <c r="M49" s="36"/>
      <c r="N49" s="39" t="s">
        <v>31</v>
      </c>
    </row>
    <row r="50" ht="144" spans="1:14">
      <c r="A50" s="21"/>
      <c r="B50" s="22"/>
      <c r="C50" s="22" t="s">
        <v>41</v>
      </c>
      <c r="D50" s="22" t="s">
        <v>176</v>
      </c>
      <c r="E50" s="22">
        <v>2</v>
      </c>
      <c r="F50" s="22" t="s">
        <v>43</v>
      </c>
      <c r="G50" s="22" t="s">
        <v>44</v>
      </c>
      <c r="H50" s="22"/>
      <c r="I50" s="22" t="s">
        <v>169</v>
      </c>
      <c r="J50" s="21" t="s">
        <v>177</v>
      </c>
      <c r="K50" s="35" t="s">
        <v>178</v>
      </c>
      <c r="L50" s="22" t="s">
        <v>25</v>
      </c>
      <c r="M50" s="36"/>
      <c r="N50" s="39" t="s">
        <v>31</v>
      </c>
    </row>
    <row r="51" ht="60" spans="1:14">
      <c r="A51" s="24" t="s">
        <v>179</v>
      </c>
      <c r="B51" s="25">
        <v>10</v>
      </c>
      <c r="C51" s="25" t="s">
        <v>41</v>
      </c>
      <c r="D51" s="25" t="s">
        <v>180</v>
      </c>
      <c r="E51" s="25">
        <v>5</v>
      </c>
      <c r="F51" s="25" t="s">
        <v>43</v>
      </c>
      <c r="G51" s="25" t="s">
        <v>44</v>
      </c>
      <c r="H51" s="25"/>
      <c r="I51" s="22" t="s">
        <v>169</v>
      </c>
      <c r="J51" s="24" t="s">
        <v>181</v>
      </c>
      <c r="K51" s="24" t="s">
        <v>182</v>
      </c>
      <c r="L51" s="25" t="s">
        <v>25</v>
      </c>
      <c r="M51" s="40" t="s">
        <v>183</v>
      </c>
      <c r="N51" s="24" t="s">
        <v>31</v>
      </c>
    </row>
    <row r="52" ht="60" spans="1:14">
      <c r="A52" s="24"/>
      <c r="B52" s="25"/>
      <c r="C52" s="25" t="s">
        <v>41</v>
      </c>
      <c r="D52" s="25" t="s">
        <v>184</v>
      </c>
      <c r="E52" s="25">
        <v>2</v>
      </c>
      <c r="F52" s="25" t="s">
        <v>43</v>
      </c>
      <c r="G52" s="25" t="s">
        <v>44</v>
      </c>
      <c r="H52" s="25"/>
      <c r="I52" s="25" t="s">
        <v>185</v>
      </c>
      <c r="J52" s="24" t="s">
        <v>186</v>
      </c>
      <c r="K52" s="24" t="s">
        <v>187</v>
      </c>
      <c r="L52" s="25" t="s">
        <v>25</v>
      </c>
      <c r="M52" s="40"/>
      <c r="N52" s="24" t="s">
        <v>31</v>
      </c>
    </row>
    <row r="53" ht="24" spans="1:14">
      <c r="A53" s="24"/>
      <c r="B53" s="25"/>
      <c r="C53" s="25" t="s">
        <v>41</v>
      </c>
      <c r="D53" s="25" t="s">
        <v>188</v>
      </c>
      <c r="E53" s="25">
        <v>1</v>
      </c>
      <c r="F53" s="25" t="s">
        <v>43</v>
      </c>
      <c r="G53" s="25" t="s">
        <v>44</v>
      </c>
      <c r="H53" s="25"/>
      <c r="I53" s="25" t="s">
        <v>189</v>
      </c>
      <c r="J53" s="37" t="s">
        <v>190</v>
      </c>
      <c r="K53" s="24" t="s">
        <v>191</v>
      </c>
      <c r="L53" s="25" t="s">
        <v>25</v>
      </c>
      <c r="M53" s="40"/>
      <c r="N53" s="24" t="s">
        <v>31</v>
      </c>
    </row>
    <row r="54" ht="24" spans="1:14">
      <c r="A54" s="24"/>
      <c r="B54" s="25"/>
      <c r="C54" s="25" t="s">
        <v>41</v>
      </c>
      <c r="D54" s="25" t="s">
        <v>192</v>
      </c>
      <c r="E54" s="25">
        <v>1</v>
      </c>
      <c r="F54" s="25" t="s">
        <v>43</v>
      </c>
      <c r="G54" s="25" t="s">
        <v>44</v>
      </c>
      <c r="H54" s="25"/>
      <c r="I54" s="25" t="s">
        <v>193</v>
      </c>
      <c r="J54" s="24" t="s">
        <v>38</v>
      </c>
      <c r="K54" s="24" t="s">
        <v>194</v>
      </c>
      <c r="L54" s="25" t="s">
        <v>25</v>
      </c>
      <c r="M54" s="40"/>
      <c r="N54" s="37" t="s">
        <v>195</v>
      </c>
    </row>
    <row r="55" ht="24" spans="1:14">
      <c r="A55" s="24"/>
      <c r="B55" s="25"/>
      <c r="C55" s="25" t="s">
        <v>196</v>
      </c>
      <c r="D55" s="25" t="s">
        <v>197</v>
      </c>
      <c r="E55" s="25">
        <v>1</v>
      </c>
      <c r="F55" s="25" t="s">
        <v>43</v>
      </c>
      <c r="G55" s="25" t="s">
        <v>44</v>
      </c>
      <c r="H55" s="25"/>
      <c r="I55" s="25" t="s">
        <v>60</v>
      </c>
      <c r="J55" s="24" t="s">
        <v>198</v>
      </c>
      <c r="K55" s="24" t="s">
        <v>199</v>
      </c>
      <c r="L55" s="25" t="s">
        <v>25</v>
      </c>
      <c r="M55" s="40"/>
      <c r="N55" s="24" t="s">
        <v>195</v>
      </c>
    </row>
    <row r="56" ht="72" spans="1:14">
      <c r="A56" s="21" t="s">
        <v>200</v>
      </c>
      <c r="B56" s="25">
        <v>10</v>
      </c>
      <c r="C56" s="22" t="s">
        <v>41</v>
      </c>
      <c r="D56" s="22" t="s">
        <v>201</v>
      </c>
      <c r="E56" s="22">
        <v>1</v>
      </c>
      <c r="F56" s="22" t="s">
        <v>43</v>
      </c>
      <c r="G56" s="22" t="s">
        <v>44</v>
      </c>
      <c r="H56" s="22"/>
      <c r="I56" s="22" t="s">
        <v>202</v>
      </c>
      <c r="J56" s="21" t="s">
        <v>166</v>
      </c>
      <c r="K56" s="38" t="s">
        <v>203</v>
      </c>
      <c r="L56" s="22" t="s">
        <v>25</v>
      </c>
      <c r="M56" s="36" t="s">
        <v>204</v>
      </c>
      <c r="N56" s="37" t="s">
        <v>31</v>
      </c>
    </row>
    <row r="57" ht="84" spans="1:14">
      <c r="A57" s="21"/>
      <c r="B57" s="25"/>
      <c r="C57" s="22" t="s">
        <v>41</v>
      </c>
      <c r="D57" s="22" t="s">
        <v>180</v>
      </c>
      <c r="E57" s="22">
        <v>8</v>
      </c>
      <c r="F57" s="22" t="s">
        <v>43</v>
      </c>
      <c r="G57" s="22" t="s">
        <v>44</v>
      </c>
      <c r="H57" s="22"/>
      <c r="I57" s="22" t="s">
        <v>169</v>
      </c>
      <c r="J57" s="21" t="s">
        <v>205</v>
      </c>
      <c r="K57" s="38" t="s">
        <v>203</v>
      </c>
      <c r="L57" s="22" t="s">
        <v>25</v>
      </c>
      <c r="M57" s="36"/>
      <c r="N57" s="39" t="s">
        <v>206</v>
      </c>
    </row>
    <row r="58" ht="72" spans="1:14">
      <c r="A58" s="21" t="s">
        <v>200</v>
      </c>
      <c r="B58" s="24">
        <v>10</v>
      </c>
      <c r="C58" s="22" t="s">
        <v>41</v>
      </c>
      <c r="D58" s="22" t="s">
        <v>207</v>
      </c>
      <c r="E58" s="22">
        <v>1</v>
      </c>
      <c r="F58" s="22" t="s">
        <v>43</v>
      </c>
      <c r="G58" s="22" t="s">
        <v>44</v>
      </c>
      <c r="H58" s="22"/>
      <c r="I58" s="22" t="s">
        <v>208</v>
      </c>
      <c r="J58" s="21" t="s">
        <v>209</v>
      </c>
      <c r="K58" s="35" t="s">
        <v>210</v>
      </c>
      <c r="L58" s="22" t="s">
        <v>25</v>
      </c>
      <c r="M58" s="41" t="s">
        <v>204</v>
      </c>
      <c r="N58" s="37" t="s">
        <v>31</v>
      </c>
    </row>
    <row r="59" ht="36" spans="1:14">
      <c r="A59" s="22" t="s">
        <v>211</v>
      </c>
      <c r="B59" s="22">
        <v>5</v>
      </c>
      <c r="C59" s="22" t="s">
        <v>41</v>
      </c>
      <c r="D59" s="22" t="s">
        <v>212</v>
      </c>
      <c r="E59" s="22">
        <v>2</v>
      </c>
      <c r="F59" s="22" t="s">
        <v>43</v>
      </c>
      <c r="G59" s="22" t="s">
        <v>44</v>
      </c>
      <c r="H59" s="22"/>
      <c r="I59" s="22" t="s">
        <v>213</v>
      </c>
      <c r="J59" s="37" t="s">
        <v>214</v>
      </c>
      <c r="K59" s="35" t="s">
        <v>215</v>
      </c>
      <c r="L59" s="22" t="s">
        <v>25</v>
      </c>
      <c r="M59" s="41" t="s">
        <v>216</v>
      </c>
      <c r="N59" s="37" t="s">
        <v>31</v>
      </c>
    </row>
    <row r="60" ht="36" spans="1:14">
      <c r="A60" s="22"/>
      <c r="B60" s="22"/>
      <c r="C60" s="22" t="s">
        <v>41</v>
      </c>
      <c r="D60" s="22" t="s">
        <v>217</v>
      </c>
      <c r="E60" s="22">
        <v>1</v>
      </c>
      <c r="F60" s="22" t="s">
        <v>43</v>
      </c>
      <c r="G60" s="22" t="s">
        <v>44</v>
      </c>
      <c r="H60" s="22"/>
      <c r="I60" s="22" t="s">
        <v>218</v>
      </c>
      <c r="J60" s="37" t="s">
        <v>219</v>
      </c>
      <c r="K60" s="35" t="s">
        <v>210</v>
      </c>
      <c r="L60" s="22" t="s">
        <v>25</v>
      </c>
      <c r="M60" s="41"/>
      <c r="N60" s="37" t="s">
        <v>31</v>
      </c>
    </row>
    <row r="61" ht="72" spans="1:14">
      <c r="A61" s="22"/>
      <c r="B61" s="22"/>
      <c r="C61" s="22" t="s">
        <v>41</v>
      </c>
      <c r="D61" s="22" t="s">
        <v>180</v>
      </c>
      <c r="E61" s="22">
        <v>2</v>
      </c>
      <c r="F61" s="22" t="s">
        <v>43</v>
      </c>
      <c r="G61" s="22" t="s">
        <v>44</v>
      </c>
      <c r="H61" s="22"/>
      <c r="I61" s="22" t="s">
        <v>169</v>
      </c>
      <c r="J61" s="37" t="s">
        <v>220</v>
      </c>
      <c r="K61" s="35" t="s">
        <v>221</v>
      </c>
      <c r="L61" s="22" t="s">
        <v>25</v>
      </c>
      <c r="M61" s="41"/>
      <c r="N61" s="37" t="s">
        <v>31</v>
      </c>
    </row>
    <row r="62" ht="84" spans="1:14">
      <c r="A62" s="21" t="s">
        <v>222</v>
      </c>
      <c r="B62" s="22">
        <v>5</v>
      </c>
      <c r="C62" s="22" t="s">
        <v>41</v>
      </c>
      <c r="D62" s="22" t="s">
        <v>151</v>
      </c>
      <c r="E62" s="22">
        <v>1</v>
      </c>
      <c r="F62" s="22" t="s">
        <v>223</v>
      </c>
      <c r="G62" s="22"/>
      <c r="H62" s="22" t="s">
        <v>169</v>
      </c>
      <c r="I62" s="22" t="s">
        <v>169</v>
      </c>
      <c r="J62" s="21" t="s">
        <v>181</v>
      </c>
      <c r="K62" s="35" t="s">
        <v>224</v>
      </c>
      <c r="L62" s="22" t="s">
        <v>25</v>
      </c>
      <c r="M62" s="41" t="s">
        <v>225</v>
      </c>
      <c r="N62" s="37" t="s">
        <v>31</v>
      </c>
    </row>
    <row r="63" ht="84" spans="1:14">
      <c r="A63" s="21"/>
      <c r="B63" s="22"/>
      <c r="C63" s="22" t="s">
        <v>41</v>
      </c>
      <c r="D63" s="22" t="s">
        <v>155</v>
      </c>
      <c r="E63" s="22">
        <v>1</v>
      </c>
      <c r="F63" s="22" t="s">
        <v>223</v>
      </c>
      <c r="G63" s="22"/>
      <c r="H63" s="22" t="s">
        <v>169</v>
      </c>
      <c r="I63" s="22" t="s">
        <v>169</v>
      </c>
      <c r="J63" s="21" t="s">
        <v>226</v>
      </c>
      <c r="K63" s="35" t="s">
        <v>227</v>
      </c>
      <c r="L63" s="22" t="s">
        <v>25</v>
      </c>
      <c r="M63" s="41"/>
      <c r="N63" s="37" t="s">
        <v>31</v>
      </c>
    </row>
    <row r="64" ht="94" customHeight="1" spans="1:14">
      <c r="A64" s="21" t="s">
        <v>222</v>
      </c>
      <c r="B64" s="22">
        <v>5</v>
      </c>
      <c r="C64" s="22" t="s">
        <v>41</v>
      </c>
      <c r="D64" s="22" t="s">
        <v>228</v>
      </c>
      <c r="E64" s="22">
        <v>1</v>
      </c>
      <c r="F64" s="22" t="s">
        <v>223</v>
      </c>
      <c r="G64" s="22"/>
      <c r="H64" s="22" t="s">
        <v>229</v>
      </c>
      <c r="I64" s="22" t="s">
        <v>230</v>
      </c>
      <c r="J64" s="21" t="s">
        <v>231</v>
      </c>
      <c r="K64" s="35" t="s">
        <v>232</v>
      </c>
      <c r="L64" s="22" t="s">
        <v>25</v>
      </c>
      <c r="M64" s="36" t="s">
        <v>225</v>
      </c>
      <c r="N64" s="39" t="s">
        <v>31</v>
      </c>
    </row>
    <row r="65" ht="94" customHeight="1" spans="1:14">
      <c r="A65" s="21"/>
      <c r="B65" s="22"/>
      <c r="C65" s="22" t="s">
        <v>41</v>
      </c>
      <c r="D65" s="22" t="s">
        <v>233</v>
      </c>
      <c r="E65" s="22">
        <v>1</v>
      </c>
      <c r="F65" s="22" t="s">
        <v>223</v>
      </c>
      <c r="G65" s="22"/>
      <c r="H65" s="22" t="s">
        <v>169</v>
      </c>
      <c r="I65" s="22" t="s">
        <v>169</v>
      </c>
      <c r="J65" s="21" t="s">
        <v>234</v>
      </c>
      <c r="K65" s="35" t="s">
        <v>232</v>
      </c>
      <c r="L65" s="22" t="s">
        <v>25</v>
      </c>
      <c r="M65" s="36" t="s">
        <v>225</v>
      </c>
      <c r="N65" s="37" t="s">
        <v>31</v>
      </c>
    </row>
    <row r="66" ht="94" customHeight="1" spans="1:14">
      <c r="A66" s="21"/>
      <c r="B66" s="22"/>
      <c r="C66" s="22" t="s">
        <v>41</v>
      </c>
      <c r="D66" s="22" t="s">
        <v>184</v>
      </c>
      <c r="E66" s="22">
        <v>1</v>
      </c>
      <c r="F66" s="22" t="s">
        <v>223</v>
      </c>
      <c r="G66" s="22"/>
      <c r="H66" s="22" t="s">
        <v>235</v>
      </c>
      <c r="I66" s="22" t="s">
        <v>185</v>
      </c>
      <c r="J66" s="21" t="s">
        <v>186</v>
      </c>
      <c r="K66" s="35" t="s">
        <v>232</v>
      </c>
      <c r="L66" s="22" t="s">
        <v>25</v>
      </c>
      <c r="M66" s="36" t="s">
        <v>225</v>
      </c>
      <c r="N66" s="39" t="s">
        <v>31</v>
      </c>
    </row>
    <row r="67" ht="94" customHeight="1" spans="1:14">
      <c r="A67" s="22" t="s">
        <v>236</v>
      </c>
      <c r="B67" s="22">
        <v>1</v>
      </c>
      <c r="C67" s="22" t="s">
        <v>41</v>
      </c>
      <c r="D67" s="22" t="s">
        <v>237</v>
      </c>
      <c r="E67" s="22">
        <v>1</v>
      </c>
      <c r="F67" s="22" t="s">
        <v>16</v>
      </c>
      <c r="G67" s="22" t="s">
        <v>33</v>
      </c>
      <c r="H67" s="22"/>
      <c r="I67" s="22"/>
      <c r="J67" s="37" t="s">
        <v>238</v>
      </c>
      <c r="K67" s="35" t="s">
        <v>239</v>
      </c>
      <c r="L67" s="22" t="s">
        <v>25</v>
      </c>
      <c r="M67" s="41" t="s">
        <v>240</v>
      </c>
      <c r="N67" s="37" t="s">
        <v>241</v>
      </c>
    </row>
    <row r="68" ht="135" spans="1:14">
      <c r="A68" s="42" t="s">
        <v>242</v>
      </c>
      <c r="B68" s="42">
        <v>40</v>
      </c>
      <c r="C68" s="43" t="s">
        <v>41</v>
      </c>
      <c r="D68" s="43" t="s">
        <v>243</v>
      </c>
      <c r="E68" s="43">
        <v>3</v>
      </c>
      <c r="F68" s="43" t="s">
        <v>43</v>
      </c>
      <c r="G68" s="43" t="s">
        <v>44</v>
      </c>
      <c r="H68" s="44"/>
      <c r="I68" s="45" t="s">
        <v>244</v>
      </c>
      <c r="J68" s="51" t="s">
        <v>245</v>
      </c>
      <c r="K68" s="45" t="s">
        <v>246</v>
      </c>
      <c r="L68" s="43" t="s">
        <v>25</v>
      </c>
      <c r="M68" s="52">
        <v>17747164532</v>
      </c>
      <c r="N68" s="43" t="s">
        <v>31</v>
      </c>
    </row>
    <row r="69" ht="101.25" spans="1:14">
      <c r="A69" s="42"/>
      <c r="B69" s="42"/>
      <c r="C69" s="43" t="s">
        <v>41</v>
      </c>
      <c r="D69" s="43" t="s">
        <v>247</v>
      </c>
      <c r="E69" s="43">
        <v>2</v>
      </c>
      <c r="F69" s="43" t="s">
        <v>43</v>
      </c>
      <c r="G69" s="43" t="s">
        <v>44</v>
      </c>
      <c r="H69" s="44"/>
      <c r="I69" s="45" t="s">
        <v>248</v>
      </c>
      <c r="J69" s="51" t="s">
        <v>249</v>
      </c>
      <c r="K69" s="45" t="s">
        <v>246</v>
      </c>
      <c r="L69" s="43" t="s">
        <v>25</v>
      </c>
      <c r="M69" s="52"/>
      <c r="N69" s="43" t="s">
        <v>31</v>
      </c>
    </row>
    <row r="70" ht="56.25" spans="1:14">
      <c r="A70" s="42"/>
      <c r="B70" s="42"/>
      <c r="C70" s="43" t="s">
        <v>41</v>
      </c>
      <c r="D70" s="43" t="s">
        <v>250</v>
      </c>
      <c r="E70" s="43">
        <v>2</v>
      </c>
      <c r="F70" s="43" t="s">
        <v>43</v>
      </c>
      <c r="G70" s="43" t="s">
        <v>44</v>
      </c>
      <c r="H70" s="45"/>
      <c r="I70" s="45" t="s">
        <v>22</v>
      </c>
      <c r="J70" s="51" t="s">
        <v>251</v>
      </c>
      <c r="K70" s="45" t="s">
        <v>246</v>
      </c>
      <c r="L70" s="43" t="s">
        <v>25</v>
      </c>
      <c r="M70" s="52"/>
      <c r="N70" s="43" t="s">
        <v>31</v>
      </c>
    </row>
    <row r="71" ht="78.75" spans="1:14">
      <c r="A71" s="42"/>
      <c r="B71" s="42"/>
      <c r="C71" s="43" t="s">
        <v>41</v>
      </c>
      <c r="D71" s="43" t="s">
        <v>78</v>
      </c>
      <c r="E71" s="43">
        <v>1</v>
      </c>
      <c r="F71" s="43" t="s">
        <v>43</v>
      </c>
      <c r="G71" s="43" t="s">
        <v>44</v>
      </c>
      <c r="H71" s="44"/>
      <c r="I71" s="51" t="s">
        <v>252</v>
      </c>
      <c r="J71" s="51" t="s">
        <v>253</v>
      </c>
      <c r="K71" s="45" t="s">
        <v>246</v>
      </c>
      <c r="L71" s="43" t="s">
        <v>25</v>
      </c>
      <c r="M71" s="52"/>
      <c r="N71" s="43" t="s">
        <v>31</v>
      </c>
    </row>
    <row r="72" ht="168.75" spans="1:14">
      <c r="A72" s="42" t="s">
        <v>242</v>
      </c>
      <c r="B72" s="42">
        <v>40</v>
      </c>
      <c r="C72" s="43" t="s">
        <v>41</v>
      </c>
      <c r="D72" s="43" t="s">
        <v>74</v>
      </c>
      <c r="E72" s="43">
        <v>1</v>
      </c>
      <c r="F72" s="43" t="s">
        <v>43</v>
      </c>
      <c r="G72" s="43" t="s">
        <v>44</v>
      </c>
      <c r="H72" s="45"/>
      <c r="I72" s="45" t="s">
        <v>254</v>
      </c>
      <c r="J72" s="51" t="s">
        <v>255</v>
      </c>
      <c r="K72" s="45" t="s">
        <v>246</v>
      </c>
      <c r="L72" s="43" t="s">
        <v>25</v>
      </c>
      <c r="M72" s="52">
        <v>17747164532</v>
      </c>
      <c r="N72" s="43" t="s">
        <v>256</v>
      </c>
    </row>
    <row r="73" ht="135" spans="1:14">
      <c r="A73" s="42"/>
      <c r="B73" s="42"/>
      <c r="C73" s="43" t="s">
        <v>41</v>
      </c>
      <c r="D73" s="43" t="s">
        <v>257</v>
      </c>
      <c r="E73" s="43">
        <v>7</v>
      </c>
      <c r="F73" s="43" t="s">
        <v>223</v>
      </c>
      <c r="G73" s="43" t="s">
        <v>258</v>
      </c>
      <c r="H73" s="45" t="s">
        <v>259</v>
      </c>
      <c r="I73" s="45" t="s">
        <v>260</v>
      </c>
      <c r="J73" s="51" t="s">
        <v>245</v>
      </c>
      <c r="K73" s="45" t="s">
        <v>246</v>
      </c>
      <c r="L73" s="43" t="s">
        <v>25</v>
      </c>
      <c r="M73" s="52"/>
      <c r="N73" s="43" t="s">
        <v>27</v>
      </c>
    </row>
    <row r="74" ht="101.25" spans="1:14">
      <c r="A74" s="42"/>
      <c r="B74" s="42"/>
      <c r="C74" s="43" t="s">
        <v>41</v>
      </c>
      <c r="D74" s="43" t="s">
        <v>261</v>
      </c>
      <c r="E74" s="43">
        <v>5</v>
      </c>
      <c r="F74" s="43" t="s">
        <v>223</v>
      </c>
      <c r="G74" s="43" t="s">
        <v>258</v>
      </c>
      <c r="H74" s="45" t="s">
        <v>262</v>
      </c>
      <c r="I74" s="45" t="s">
        <v>263</v>
      </c>
      <c r="J74" s="51" t="s">
        <v>249</v>
      </c>
      <c r="K74" s="45" t="s">
        <v>246</v>
      </c>
      <c r="L74" s="43" t="s">
        <v>25</v>
      </c>
      <c r="M74" s="52"/>
      <c r="N74" s="43" t="s">
        <v>27</v>
      </c>
    </row>
    <row r="75" ht="60" spans="1:14">
      <c r="A75" s="42"/>
      <c r="B75" s="42"/>
      <c r="C75" s="43" t="s">
        <v>41</v>
      </c>
      <c r="D75" s="43" t="s">
        <v>264</v>
      </c>
      <c r="E75" s="43">
        <v>2</v>
      </c>
      <c r="F75" s="43" t="s">
        <v>223</v>
      </c>
      <c r="G75" s="43" t="s">
        <v>258</v>
      </c>
      <c r="H75" s="45" t="s">
        <v>265</v>
      </c>
      <c r="I75" s="45" t="s">
        <v>266</v>
      </c>
      <c r="J75" s="45" t="s">
        <v>251</v>
      </c>
      <c r="K75" s="45" t="s">
        <v>246</v>
      </c>
      <c r="L75" s="43" t="s">
        <v>25</v>
      </c>
      <c r="M75" s="52"/>
      <c r="N75" s="43" t="s">
        <v>27</v>
      </c>
    </row>
    <row r="76" ht="108" spans="1:14">
      <c r="A76" s="42" t="s">
        <v>242</v>
      </c>
      <c r="B76" s="42">
        <v>40</v>
      </c>
      <c r="C76" s="43" t="s">
        <v>41</v>
      </c>
      <c r="D76" s="43" t="s">
        <v>267</v>
      </c>
      <c r="E76" s="46">
        <v>1</v>
      </c>
      <c r="F76" s="43" t="s">
        <v>223</v>
      </c>
      <c r="G76" s="43" t="s">
        <v>258</v>
      </c>
      <c r="H76" s="45" t="s">
        <v>268</v>
      </c>
      <c r="I76" s="45" t="s">
        <v>269</v>
      </c>
      <c r="J76" s="45" t="s">
        <v>270</v>
      </c>
      <c r="K76" s="45" t="s">
        <v>246</v>
      </c>
      <c r="L76" s="43" t="s">
        <v>25</v>
      </c>
      <c r="M76" s="52">
        <v>17747164532</v>
      </c>
      <c r="N76" s="43" t="s">
        <v>27</v>
      </c>
    </row>
    <row r="77" ht="72" spans="1:14">
      <c r="A77" s="42"/>
      <c r="B77" s="42"/>
      <c r="C77" s="43" t="s">
        <v>41</v>
      </c>
      <c r="D77" s="43" t="s">
        <v>271</v>
      </c>
      <c r="E77" s="43">
        <v>2</v>
      </c>
      <c r="F77" s="43" t="s">
        <v>223</v>
      </c>
      <c r="G77" s="43" t="s">
        <v>258</v>
      </c>
      <c r="H77" s="45" t="s">
        <v>272</v>
      </c>
      <c r="I77" s="45" t="s">
        <v>273</v>
      </c>
      <c r="J77" s="45" t="s">
        <v>274</v>
      </c>
      <c r="K77" s="45" t="s">
        <v>246</v>
      </c>
      <c r="L77" s="43" t="s">
        <v>25</v>
      </c>
      <c r="M77" s="52"/>
      <c r="N77" s="43" t="s">
        <v>99</v>
      </c>
    </row>
    <row r="78" ht="90" spans="1:14">
      <c r="A78" s="42"/>
      <c r="B78" s="42"/>
      <c r="C78" s="43" t="s">
        <v>41</v>
      </c>
      <c r="D78" s="43" t="s">
        <v>275</v>
      </c>
      <c r="E78" s="43">
        <v>2</v>
      </c>
      <c r="F78" s="43" t="s">
        <v>223</v>
      </c>
      <c r="G78" s="43" t="s">
        <v>258</v>
      </c>
      <c r="H78" s="45" t="s">
        <v>268</v>
      </c>
      <c r="I78" s="51" t="s">
        <v>269</v>
      </c>
      <c r="J78" s="51" t="s">
        <v>270</v>
      </c>
      <c r="K78" s="45" t="s">
        <v>246</v>
      </c>
      <c r="L78" s="43" t="s">
        <v>25</v>
      </c>
      <c r="M78" s="52"/>
      <c r="N78" s="43" t="s">
        <v>99</v>
      </c>
    </row>
    <row r="79" ht="72" spans="1:14">
      <c r="A79" s="42"/>
      <c r="B79" s="42"/>
      <c r="C79" s="43" t="s">
        <v>41</v>
      </c>
      <c r="D79" s="43" t="s">
        <v>276</v>
      </c>
      <c r="E79" s="43">
        <v>2</v>
      </c>
      <c r="F79" s="43" t="s">
        <v>223</v>
      </c>
      <c r="G79" s="43" t="s">
        <v>258</v>
      </c>
      <c r="H79" s="45" t="s">
        <v>277</v>
      </c>
      <c r="I79" s="45" t="s">
        <v>278</v>
      </c>
      <c r="J79" s="45" t="s">
        <v>279</v>
      </c>
      <c r="K79" s="45" t="s">
        <v>246</v>
      </c>
      <c r="L79" s="43" t="s">
        <v>25</v>
      </c>
      <c r="M79" s="52"/>
      <c r="N79" s="43" t="s">
        <v>99</v>
      </c>
    </row>
    <row r="80" ht="135" spans="1:14">
      <c r="A80" s="42"/>
      <c r="B80" s="42"/>
      <c r="C80" s="43" t="s">
        <v>41</v>
      </c>
      <c r="D80" s="43" t="s">
        <v>280</v>
      </c>
      <c r="E80" s="43">
        <v>5</v>
      </c>
      <c r="F80" s="43" t="s">
        <v>223</v>
      </c>
      <c r="G80" s="43" t="s">
        <v>258</v>
      </c>
      <c r="H80" s="45" t="s">
        <v>259</v>
      </c>
      <c r="I80" s="45" t="s">
        <v>260</v>
      </c>
      <c r="J80" s="51" t="s">
        <v>245</v>
      </c>
      <c r="K80" s="45" t="s">
        <v>246</v>
      </c>
      <c r="L80" s="43" t="s">
        <v>25</v>
      </c>
      <c r="M80" s="52"/>
      <c r="N80" s="43" t="s">
        <v>31</v>
      </c>
    </row>
    <row r="81" ht="101.25" spans="1:14">
      <c r="A81" s="42" t="s">
        <v>242</v>
      </c>
      <c r="B81" s="42">
        <v>40</v>
      </c>
      <c r="C81" s="43" t="s">
        <v>41</v>
      </c>
      <c r="D81" s="43" t="s">
        <v>281</v>
      </c>
      <c r="E81" s="43">
        <v>2</v>
      </c>
      <c r="F81" s="43" t="s">
        <v>223</v>
      </c>
      <c r="G81" s="43" t="s">
        <v>258</v>
      </c>
      <c r="H81" s="45" t="s">
        <v>262</v>
      </c>
      <c r="I81" s="45" t="s">
        <v>263</v>
      </c>
      <c r="J81" s="51" t="s">
        <v>249</v>
      </c>
      <c r="K81" s="45" t="s">
        <v>246</v>
      </c>
      <c r="L81" s="43" t="s">
        <v>25</v>
      </c>
      <c r="M81" s="52">
        <v>17747164532</v>
      </c>
      <c r="N81" s="43" t="s">
        <v>256</v>
      </c>
    </row>
    <row r="82" ht="60" spans="1:14">
      <c r="A82" s="42"/>
      <c r="B82" s="42">
        <v>40</v>
      </c>
      <c r="C82" s="43" t="s">
        <v>41</v>
      </c>
      <c r="D82" s="43" t="s">
        <v>282</v>
      </c>
      <c r="E82" s="43">
        <v>2</v>
      </c>
      <c r="F82" s="43" t="s">
        <v>223</v>
      </c>
      <c r="G82" s="43" t="s">
        <v>258</v>
      </c>
      <c r="H82" s="45" t="s">
        <v>265</v>
      </c>
      <c r="I82" s="45" t="s">
        <v>266</v>
      </c>
      <c r="J82" s="45" t="s">
        <v>251</v>
      </c>
      <c r="K82" s="45" t="s">
        <v>246</v>
      </c>
      <c r="L82" s="43" t="s">
        <v>25</v>
      </c>
      <c r="M82" s="52"/>
      <c r="N82" s="43" t="s">
        <v>256</v>
      </c>
    </row>
    <row r="83" ht="108" spans="1:14">
      <c r="A83" s="42"/>
      <c r="B83" s="42">
        <v>40</v>
      </c>
      <c r="C83" s="43" t="s">
        <v>41</v>
      </c>
      <c r="D83" s="43" t="s">
        <v>283</v>
      </c>
      <c r="E83" s="43">
        <v>1</v>
      </c>
      <c r="F83" s="43" t="s">
        <v>223</v>
      </c>
      <c r="G83" s="43" t="s">
        <v>258</v>
      </c>
      <c r="H83" s="45" t="s">
        <v>268</v>
      </c>
      <c r="I83" s="45" t="s">
        <v>269</v>
      </c>
      <c r="J83" s="45" t="s">
        <v>270</v>
      </c>
      <c r="K83" s="45" t="s">
        <v>246</v>
      </c>
      <c r="L83" s="43" t="s">
        <v>25</v>
      </c>
      <c r="M83" s="52"/>
      <c r="N83" s="43" t="s">
        <v>31</v>
      </c>
    </row>
    <row r="84" ht="78.75" spans="1:14">
      <c r="A84" s="37" t="s">
        <v>284</v>
      </c>
      <c r="B84" s="37">
        <v>6</v>
      </c>
      <c r="C84" s="23" t="s">
        <v>41</v>
      </c>
      <c r="D84" s="23" t="s">
        <v>285</v>
      </c>
      <c r="E84" s="23">
        <v>1</v>
      </c>
      <c r="F84" s="23" t="s">
        <v>223</v>
      </c>
      <c r="G84" s="23" t="s">
        <v>286</v>
      </c>
      <c r="H84" s="23" t="s">
        <v>287</v>
      </c>
      <c r="I84" s="23" t="s">
        <v>287</v>
      </c>
      <c r="J84" s="23" t="s">
        <v>288</v>
      </c>
      <c r="K84" s="53" t="s">
        <v>289</v>
      </c>
      <c r="L84" s="23" t="s">
        <v>54</v>
      </c>
      <c r="M84" s="54">
        <v>6900041</v>
      </c>
      <c r="N84" s="23" t="s">
        <v>31</v>
      </c>
    </row>
    <row r="85" ht="78.75" spans="1:14">
      <c r="A85" s="37"/>
      <c r="B85" s="37"/>
      <c r="C85" s="23" t="s">
        <v>41</v>
      </c>
      <c r="D85" s="23" t="s">
        <v>290</v>
      </c>
      <c r="E85" s="23">
        <v>1</v>
      </c>
      <c r="F85" s="23" t="s">
        <v>223</v>
      </c>
      <c r="G85" s="23" t="s">
        <v>286</v>
      </c>
      <c r="H85" s="23" t="s">
        <v>287</v>
      </c>
      <c r="I85" s="23" t="s">
        <v>287</v>
      </c>
      <c r="J85" s="23" t="s">
        <v>234</v>
      </c>
      <c r="K85" s="53" t="s">
        <v>291</v>
      </c>
      <c r="L85" s="23" t="s">
        <v>54</v>
      </c>
      <c r="M85" s="54"/>
      <c r="N85" s="23" t="s">
        <v>31</v>
      </c>
    </row>
    <row r="86" ht="78.75" spans="1:14">
      <c r="A86" s="37" t="s">
        <v>284</v>
      </c>
      <c r="B86" s="37">
        <v>6</v>
      </c>
      <c r="C86" s="23" t="s">
        <v>41</v>
      </c>
      <c r="D86" s="23" t="s">
        <v>201</v>
      </c>
      <c r="E86" s="23">
        <v>1</v>
      </c>
      <c r="F86" s="23" t="s">
        <v>223</v>
      </c>
      <c r="G86" s="23" t="s">
        <v>286</v>
      </c>
      <c r="H86" s="23" t="s">
        <v>287</v>
      </c>
      <c r="I86" s="23" t="s">
        <v>287</v>
      </c>
      <c r="J86" s="23" t="s">
        <v>292</v>
      </c>
      <c r="K86" s="53" t="s">
        <v>293</v>
      </c>
      <c r="L86" s="23" t="s">
        <v>54</v>
      </c>
      <c r="M86" s="54">
        <v>6900041</v>
      </c>
      <c r="N86" s="23" t="s">
        <v>31</v>
      </c>
    </row>
    <row r="87" ht="78.75" spans="1:14">
      <c r="A87" s="37"/>
      <c r="B87" s="37"/>
      <c r="C87" s="23" t="s">
        <v>41</v>
      </c>
      <c r="D87" s="23" t="s">
        <v>294</v>
      </c>
      <c r="E87" s="23">
        <v>1</v>
      </c>
      <c r="F87" s="23" t="s">
        <v>223</v>
      </c>
      <c r="G87" s="23" t="s">
        <v>286</v>
      </c>
      <c r="H87" s="23" t="s">
        <v>287</v>
      </c>
      <c r="I87" s="23" t="s">
        <v>287</v>
      </c>
      <c r="J87" s="23" t="s">
        <v>295</v>
      </c>
      <c r="K87" s="53" t="s">
        <v>296</v>
      </c>
      <c r="L87" s="23" t="s">
        <v>54</v>
      </c>
      <c r="M87" s="54"/>
      <c r="N87" s="23" t="s">
        <v>31</v>
      </c>
    </row>
    <row r="88" ht="78.75" spans="1:14">
      <c r="A88" s="37"/>
      <c r="B88" s="37"/>
      <c r="C88" s="23" t="s">
        <v>41</v>
      </c>
      <c r="D88" s="23" t="s">
        <v>297</v>
      </c>
      <c r="E88" s="23">
        <v>1</v>
      </c>
      <c r="F88" s="23" t="s">
        <v>223</v>
      </c>
      <c r="G88" s="23" t="s">
        <v>286</v>
      </c>
      <c r="H88" s="23" t="s">
        <v>298</v>
      </c>
      <c r="I88" s="23" t="s">
        <v>299</v>
      </c>
      <c r="J88" s="23" t="s">
        <v>300</v>
      </c>
      <c r="K88" s="53" t="s">
        <v>301</v>
      </c>
      <c r="L88" s="23" t="s">
        <v>54</v>
      </c>
      <c r="M88" s="54"/>
      <c r="N88" s="23" t="s">
        <v>31</v>
      </c>
    </row>
    <row r="89" ht="78.75" spans="1:14">
      <c r="A89" s="37"/>
      <c r="B89" s="37"/>
      <c r="C89" s="23" t="s">
        <v>41</v>
      </c>
      <c r="D89" s="23" t="s">
        <v>302</v>
      </c>
      <c r="E89" s="23">
        <v>1</v>
      </c>
      <c r="F89" s="23" t="s">
        <v>223</v>
      </c>
      <c r="G89" s="23" t="s">
        <v>286</v>
      </c>
      <c r="H89" s="23" t="s">
        <v>303</v>
      </c>
      <c r="I89" s="23" t="s">
        <v>303</v>
      </c>
      <c r="J89" s="23" t="s">
        <v>186</v>
      </c>
      <c r="K89" s="53" t="s">
        <v>304</v>
      </c>
      <c r="L89" s="23" t="s">
        <v>54</v>
      </c>
      <c r="M89" s="54"/>
      <c r="N89" s="23" t="s">
        <v>31</v>
      </c>
    </row>
    <row r="90" ht="48" spans="1:14">
      <c r="A90" s="37" t="s">
        <v>305</v>
      </c>
      <c r="B90" s="37">
        <v>3</v>
      </c>
      <c r="C90" s="23" t="s">
        <v>306</v>
      </c>
      <c r="D90" s="23" t="s">
        <v>307</v>
      </c>
      <c r="E90" s="23">
        <v>1</v>
      </c>
      <c r="F90" s="23" t="s">
        <v>223</v>
      </c>
      <c r="G90" s="23" t="s">
        <v>286</v>
      </c>
      <c r="H90" s="23" t="s">
        <v>287</v>
      </c>
      <c r="I90" s="23" t="s">
        <v>287</v>
      </c>
      <c r="J90" s="23" t="s">
        <v>308</v>
      </c>
      <c r="K90" s="35" t="s">
        <v>309</v>
      </c>
      <c r="L90" s="23" t="s">
        <v>25</v>
      </c>
      <c r="M90" s="55">
        <v>6923411</v>
      </c>
      <c r="N90" s="23" t="s">
        <v>31</v>
      </c>
    </row>
    <row r="91" ht="48" spans="1:14">
      <c r="A91" s="37"/>
      <c r="B91" s="37"/>
      <c r="C91" s="23" t="s">
        <v>306</v>
      </c>
      <c r="D91" s="23" t="s">
        <v>310</v>
      </c>
      <c r="E91" s="23">
        <v>1</v>
      </c>
      <c r="F91" s="23" t="s">
        <v>223</v>
      </c>
      <c r="G91" s="23" t="s">
        <v>286</v>
      </c>
      <c r="H91" s="23" t="s">
        <v>287</v>
      </c>
      <c r="I91" s="23" t="s">
        <v>311</v>
      </c>
      <c r="J91" s="23" t="s">
        <v>312</v>
      </c>
      <c r="K91" s="35" t="s">
        <v>313</v>
      </c>
      <c r="L91" s="23" t="s">
        <v>25</v>
      </c>
      <c r="M91" s="55"/>
      <c r="N91" s="23" t="s">
        <v>31</v>
      </c>
    </row>
    <row r="92" ht="60" spans="1:14">
      <c r="A92" s="37" t="s">
        <v>305</v>
      </c>
      <c r="B92" s="37">
        <v>3</v>
      </c>
      <c r="C92" s="23" t="s">
        <v>306</v>
      </c>
      <c r="D92" s="23" t="s">
        <v>314</v>
      </c>
      <c r="E92" s="23">
        <v>1</v>
      </c>
      <c r="F92" s="23" t="s">
        <v>223</v>
      </c>
      <c r="G92" s="23" t="s">
        <v>286</v>
      </c>
      <c r="H92" s="23" t="s">
        <v>287</v>
      </c>
      <c r="I92" s="23" t="s">
        <v>287</v>
      </c>
      <c r="J92" s="23" t="s">
        <v>308</v>
      </c>
      <c r="K92" s="35" t="s">
        <v>315</v>
      </c>
      <c r="L92" s="23" t="s">
        <v>25</v>
      </c>
      <c r="M92" s="55">
        <v>6923411</v>
      </c>
      <c r="N92" s="23" t="s">
        <v>31</v>
      </c>
    </row>
    <row r="93" ht="67.5" spans="1:14">
      <c r="A93" s="47" t="s">
        <v>316</v>
      </c>
      <c r="B93" s="48">
        <v>145</v>
      </c>
      <c r="C93" s="43" t="s">
        <v>41</v>
      </c>
      <c r="D93" s="43" t="s">
        <v>317</v>
      </c>
      <c r="E93" s="43">
        <v>24</v>
      </c>
      <c r="F93" s="43" t="s">
        <v>43</v>
      </c>
      <c r="G93" s="43" t="s">
        <v>318</v>
      </c>
      <c r="H93" s="45"/>
      <c r="I93" s="45" t="s">
        <v>319</v>
      </c>
      <c r="J93" s="51" t="s">
        <v>320</v>
      </c>
      <c r="K93" s="45" t="s">
        <v>62</v>
      </c>
      <c r="L93" s="43" t="s">
        <v>25</v>
      </c>
      <c r="M93" s="56" t="s">
        <v>321</v>
      </c>
      <c r="N93" s="43" t="s">
        <v>31</v>
      </c>
    </row>
    <row r="94" ht="67.5" spans="1:14">
      <c r="A94" s="47"/>
      <c r="B94" s="48"/>
      <c r="C94" s="43" t="s">
        <v>41</v>
      </c>
      <c r="D94" s="43" t="s">
        <v>322</v>
      </c>
      <c r="E94" s="43">
        <v>5</v>
      </c>
      <c r="F94" s="43" t="s">
        <v>43</v>
      </c>
      <c r="G94" s="43" t="s">
        <v>318</v>
      </c>
      <c r="H94" s="45"/>
      <c r="I94" s="45" t="s">
        <v>323</v>
      </c>
      <c r="J94" s="51" t="s">
        <v>320</v>
      </c>
      <c r="K94" s="45" t="s">
        <v>62</v>
      </c>
      <c r="L94" s="43" t="s">
        <v>25</v>
      </c>
      <c r="M94" s="56"/>
      <c r="N94" s="43" t="s">
        <v>27</v>
      </c>
    </row>
    <row r="95" ht="67.5" spans="1:14">
      <c r="A95" s="47"/>
      <c r="B95" s="48"/>
      <c r="C95" s="43" t="s">
        <v>41</v>
      </c>
      <c r="D95" s="43" t="s">
        <v>324</v>
      </c>
      <c r="E95" s="43">
        <v>5</v>
      </c>
      <c r="F95" s="43" t="s">
        <v>43</v>
      </c>
      <c r="G95" s="43" t="s">
        <v>318</v>
      </c>
      <c r="H95" s="45"/>
      <c r="I95" s="45" t="s">
        <v>323</v>
      </c>
      <c r="J95" s="51" t="s">
        <v>320</v>
      </c>
      <c r="K95" s="45" t="s">
        <v>62</v>
      </c>
      <c r="L95" s="43" t="s">
        <v>25</v>
      </c>
      <c r="M95" s="56"/>
      <c r="N95" s="43" t="s">
        <v>99</v>
      </c>
    </row>
    <row r="96" ht="67.5" spans="1:14">
      <c r="A96" s="47"/>
      <c r="B96" s="48"/>
      <c r="C96" s="43" t="s">
        <v>41</v>
      </c>
      <c r="D96" s="43" t="s">
        <v>325</v>
      </c>
      <c r="E96" s="43">
        <v>17</v>
      </c>
      <c r="F96" s="43" t="s">
        <v>43</v>
      </c>
      <c r="G96" s="43" t="s">
        <v>318</v>
      </c>
      <c r="H96" s="45"/>
      <c r="I96" s="45" t="s">
        <v>323</v>
      </c>
      <c r="J96" s="51" t="s">
        <v>320</v>
      </c>
      <c r="K96" s="45" t="s">
        <v>62</v>
      </c>
      <c r="L96" s="43" t="s">
        <v>25</v>
      </c>
      <c r="M96" s="56"/>
      <c r="N96" s="43" t="s">
        <v>31</v>
      </c>
    </row>
    <row r="97" ht="67.5" spans="1:14">
      <c r="A97" s="47"/>
      <c r="B97" s="48"/>
      <c r="C97" s="43" t="s">
        <v>41</v>
      </c>
      <c r="D97" s="43" t="s">
        <v>326</v>
      </c>
      <c r="E97" s="43">
        <v>38</v>
      </c>
      <c r="F97" s="43" t="s">
        <v>43</v>
      </c>
      <c r="G97" s="43" t="s">
        <v>318</v>
      </c>
      <c r="H97" s="45"/>
      <c r="I97" s="45" t="s">
        <v>327</v>
      </c>
      <c r="J97" s="51" t="s">
        <v>328</v>
      </c>
      <c r="K97" s="45" t="s">
        <v>62</v>
      </c>
      <c r="L97" s="43" t="s">
        <v>25</v>
      </c>
      <c r="M97" s="56"/>
      <c r="N97" s="43" t="s">
        <v>31</v>
      </c>
    </row>
    <row r="98" ht="67.5" spans="1:14">
      <c r="A98" s="47"/>
      <c r="B98" s="48"/>
      <c r="C98" s="43" t="s">
        <v>41</v>
      </c>
      <c r="D98" s="43" t="s">
        <v>329</v>
      </c>
      <c r="E98" s="43">
        <v>1</v>
      </c>
      <c r="F98" s="43" t="s">
        <v>43</v>
      </c>
      <c r="G98" s="43" t="s">
        <v>318</v>
      </c>
      <c r="H98" s="45"/>
      <c r="I98" s="45" t="s">
        <v>327</v>
      </c>
      <c r="J98" s="51" t="s">
        <v>328</v>
      </c>
      <c r="K98" s="45" t="s">
        <v>62</v>
      </c>
      <c r="L98" s="43" t="s">
        <v>25</v>
      </c>
      <c r="M98" s="56"/>
      <c r="N98" s="43" t="s">
        <v>27</v>
      </c>
    </row>
    <row r="99" ht="36" spans="1:14">
      <c r="A99" s="48" t="s">
        <v>316</v>
      </c>
      <c r="B99" s="47">
        <v>145</v>
      </c>
      <c r="C99" s="43" t="s">
        <v>41</v>
      </c>
      <c r="D99" s="43" t="s">
        <v>330</v>
      </c>
      <c r="E99" s="43">
        <v>3</v>
      </c>
      <c r="F99" s="43" t="s">
        <v>43</v>
      </c>
      <c r="G99" s="43" t="s">
        <v>318</v>
      </c>
      <c r="H99" s="45"/>
      <c r="I99" s="45" t="s">
        <v>331</v>
      </c>
      <c r="J99" s="51" t="s">
        <v>332</v>
      </c>
      <c r="K99" s="45" t="s">
        <v>62</v>
      </c>
      <c r="L99" s="43" t="s">
        <v>25</v>
      </c>
      <c r="M99" s="56" t="s">
        <v>321</v>
      </c>
      <c r="N99" s="43" t="s">
        <v>31</v>
      </c>
    </row>
    <row r="100" ht="36" spans="1:14">
      <c r="A100" s="48"/>
      <c r="B100" s="47"/>
      <c r="C100" s="43" t="s">
        <v>41</v>
      </c>
      <c r="D100" s="43" t="s">
        <v>333</v>
      </c>
      <c r="E100" s="43">
        <v>5</v>
      </c>
      <c r="F100" s="43" t="s">
        <v>43</v>
      </c>
      <c r="G100" s="43" t="s">
        <v>318</v>
      </c>
      <c r="H100" s="45"/>
      <c r="I100" s="45" t="s">
        <v>331</v>
      </c>
      <c r="J100" s="51" t="s">
        <v>332</v>
      </c>
      <c r="K100" s="45" t="s">
        <v>62</v>
      </c>
      <c r="L100" s="43" t="s">
        <v>25</v>
      </c>
      <c r="M100" s="56"/>
      <c r="N100" s="43" t="s">
        <v>27</v>
      </c>
    </row>
    <row r="101" ht="48" spans="1:14">
      <c r="A101" s="48"/>
      <c r="B101" s="47"/>
      <c r="C101" s="43" t="s">
        <v>41</v>
      </c>
      <c r="D101" s="43" t="s">
        <v>334</v>
      </c>
      <c r="E101" s="43">
        <v>1</v>
      </c>
      <c r="F101" s="43" t="s">
        <v>223</v>
      </c>
      <c r="G101" s="43" t="s">
        <v>286</v>
      </c>
      <c r="H101" s="45" t="s">
        <v>335</v>
      </c>
      <c r="I101" s="45" t="s">
        <v>331</v>
      </c>
      <c r="J101" s="45" t="s">
        <v>332</v>
      </c>
      <c r="K101" s="45" t="s">
        <v>62</v>
      </c>
      <c r="L101" s="43" t="s">
        <v>25</v>
      </c>
      <c r="M101" s="56"/>
      <c r="N101" s="43" t="s">
        <v>31</v>
      </c>
    </row>
    <row r="102" ht="84" spans="1:14">
      <c r="A102" s="48"/>
      <c r="B102" s="47"/>
      <c r="C102" s="43" t="s">
        <v>41</v>
      </c>
      <c r="D102" s="43" t="s">
        <v>336</v>
      </c>
      <c r="E102" s="43">
        <v>3</v>
      </c>
      <c r="F102" s="43" t="s">
        <v>43</v>
      </c>
      <c r="G102" s="43" t="s">
        <v>318</v>
      </c>
      <c r="H102" s="45"/>
      <c r="I102" s="45" t="s">
        <v>337</v>
      </c>
      <c r="J102" s="45" t="s">
        <v>338</v>
      </c>
      <c r="K102" s="45" t="s">
        <v>62</v>
      </c>
      <c r="L102" s="43" t="s">
        <v>25</v>
      </c>
      <c r="M102" s="56"/>
      <c r="N102" s="43" t="s">
        <v>31</v>
      </c>
    </row>
    <row r="103" ht="84" spans="1:14">
      <c r="A103" s="48"/>
      <c r="B103" s="47"/>
      <c r="C103" s="43" t="s">
        <v>41</v>
      </c>
      <c r="D103" s="43" t="s">
        <v>339</v>
      </c>
      <c r="E103" s="43">
        <v>1</v>
      </c>
      <c r="F103" s="43" t="s">
        <v>43</v>
      </c>
      <c r="G103" s="43" t="s">
        <v>318</v>
      </c>
      <c r="H103" s="45"/>
      <c r="I103" s="45" t="s">
        <v>340</v>
      </c>
      <c r="J103" s="45" t="s">
        <v>341</v>
      </c>
      <c r="K103" s="45" t="s">
        <v>62</v>
      </c>
      <c r="L103" s="43" t="s">
        <v>25</v>
      </c>
      <c r="M103" s="56"/>
      <c r="N103" s="43" t="s">
        <v>31</v>
      </c>
    </row>
    <row r="104" ht="84" spans="1:14">
      <c r="A104" s="48"/>
      <c r="B104" s="47"/>
      <c r="C104" s="43" t="s">
        <v>41</v>
      </c>
      <c r="D104" s="43" t="s">
        <v>342</v>
      </c>
      <c r="E104" s="43">
        <v>2</v>
      </c>
      <c r="F104" s="43" t="s">
        <v>43</v>
      </c>
      <c r="G104" s="43" t="s">
        <v>318</v>
      </c>
      <c r="H104" s="45"/>
      <c r="I104" s="45" t="s">
        <v>340</v>
      </c>
      <c r="J104" s="45" t="s">
        <v>341</v>
      </c>
      <c r="K104" s="45" t="s">
        <v>62</v>
      </c>
      <c r="L104" s="43" t="s">
        <v>25</v>
      </c>
      <c r="M104" s="56"/>
      <c r="N104" s="43" t="s">
        <v>27</v>
      </c>
    </row>
    <row r="105" ht="84" spans="1:14">
      <c r="A105" s="48"/>
      <c r="B105" s="47"/>
      <c r="C105" s="43" t="s">
        <v>41</v>
      </c>
      <c r="D105" s="43" t="s">
        <v>343</v>
      </c>
      <c r="E105" s="43">
        <v>1</v>
      </c>
      <c r="F105" s="43" t="s">
        <v>43</v>
      </c>
      <c r="G105" s="43" t="s">
        <v>318</v>
      </c>
      <c r="H105" s="45"/>
      <c r="I105" s="45" t="s">
        <v>340</v>
      </c>
      <c r="J105" s="45" t="s">
        <v>341</v>
      </c>
      <c r="K105" s="45" t="s">
        <v>62</v>
      </c>
      <c r="L105" s="43" t="s">
        <v>25</v>
      </c>
      <c r="M105" s="56"/>
      <c r="N105" s="43" t="s">
        <v>99</v>
      </c>
    </row>
    <row r="106" ht="56.25" spans="1:14">
      <c r="A106" s="47" t="s">
        <v>316</v>
      </c>
      <c r="B106" s="47">
        <v>145</v>
      </c>
      <c r="C106" s="43" t="s">
        <v>41</v>
      </c>
      <c r="D106" s="43" t="s">
        <v>344</v>
      </c>
      <c r="E106" s="43">
        <v>4</v>
      </c>
      <c r="F106" s="43" t="s">
        <v>43</v>
      </c>
      <c r="G106" s="43" t="s">
        <v>318</v>
      </c>
      <c r="H106" s="45"/>
      <c r="I106" s="45" t="s">
        <v>345</v>
      </c>
      <c r="J106" s="51" t="s">
        <v>346</v>
      </c>
      <c r="K106" s="45" t="s">
        <v>62</v>
      </c>
      <c r="L106" s="43" t="s">
        <v>25</v>
      </c>
      <c r="M106" s="56" t="s">
        <v>321</v>
      </c>
      <c r="N106" s="43" t="s">
        <v>31</v>
      </c>
    </row>
    <row r="107" ht="67.5" spans="1:14">
      <c r="A107" s="47"/>
      <c r="B107" s="47"/>
      <c r="C107" s="43" t="s">
        <v>41</v>
      </c>
      <c r="D107" s="43" t="s">
        <v>347</v>
      </c>
      <c r="E107" s="43">
        <v>5</v>
      </c>
      <c r="F107" s="43" t="s">
        <v>43</v>
      </c>
      <c r="G107" s="43" t="s">
        <v>318</v>
      </c>
      <c r="H107" s="45"/>
      <c r="I107" s="45" t="s">
        <v>348</v>
      </c>
      <c r="J107" s="51" t="s">
        <v>349</v>
      </c>
      <c r="K107" s="45" t="s">
        <v>62</v>
      </c>
      <c r="L107" s="43" t="s">
        <v>25</v>
      </c>
      <c r="M107" s="56"/>
      <c r="N107" s="43" t="s">
        <v>31</v>
      </c>
    </row>
    <row r="108" ht="67.5" spans="1:14">
      <c r="A108" s="47"/>
      <c r="B108" s="47"/>
      <c r="C108" s="43" t="s">
        <v>41</v>
      </c>
      <c r="D108" s="43" t="s">
        <v>350</v>
      </c>
      <c r="E108" s="43">
        <v>1</v>
      </c>
      <c r="F108" s="43" t="s">
        <v>43</v>
      </c>
      <c r="G108" s="43" t="s">
        <v>318</v>
      </c>
      <c r="H108" s="45"/>
      <c r="I108" s="45" t="s">
        <v>348</v>
      </c>
      <c r="J108" s="51" t="s">
        <v>349</v>
      </c>
      <c r="K108" s="45" t="s">
        <v>62</v>
      </c>
      <c r="L108" s="43" t="s">
        <v>25</v>
      </c>
      <c r="M108" s="56"/>
      <c r="N108" s="43" t="s">
        <v>27</v>
      </c>
    </row>
    <row r="109" ht="90" spans="1:14">
      <c r="A109" s="47"/>
      <c r="B109" s="47"/>
      <c r="C109" s="43" t="s">
        <v>41</v>
      </c>
      <c r="D109" s="43" t="s">
        <v>351</v>
      </c>
      <c r="E109" s="43">
        <v>1</v>
      </c>
      <c r="F109" s="43" t="s">
        <v>43</v>
      </c>
      <c r="G109" s="43" t="s">
        <v>318</v>
      </c>
      <c r="H109" s="45"/>
      <c r="I109" s="45" t="s">
        <v>352</v>
      </c>
      <c r="J109" s="51" t="s">
        <v>353</v>
      </c>
      <c r="K109" s="45" t="s">
        <v>62</v>
      </c>
      <c r="L109" s="43" t="s">
        <v>25</v>
      </c>
      <c r="M109" s="56"/>
      <c r="N109" s="43" t="s">
        <v>31</v>
      </c>
    </row>
    <row r="110" ht="90" spans="1:14">
      <c r="A110" s="47"/>
      <c r="B110" s="47"/>
      <c r="C110" s="43" t="s">
        <v>41</v>
      </c>
      <c r="D110" s="43" t="s">
        <v>354</v>
      </c>
      <c r="E110" s="43">
        <v>1</v>
      </c>
      <c r="F110" s="43" t="s">
        <v>43</v>
      </c>
      <c r="G110" s="43" t="s">
        <v>318</v>
      </c>
      <c r="H110" s="45"/>
      <c r="I110" s="45" t="s">
        <v>352</v>
      </c>
      <c r="J110" s="51" t="s">
        <v>353</v>
      </c>
      <c r="K110" s="45" t="s">
        <v>62</v>
      </c>
      <c r="L110" s="43" t="s">
        <v>25</v>
      </c>
      <c r="M110" s="56"/>
      <c r="N110" s="43" t="s">
        <v>27</v>
      </c>
    </row>
    <row r="111" ht="112.5" spans="1:14">
      <c r="A111" s="47" t="s">
        <v>316</v>
      </c>
      <c r="B111" s="47">
        <v>145</v>
      </c>
      <c r="C111" s="43" t="s">
        <v>41</v>
      </c>
      <c r="D111" s="43" t="s">
        <v>355</v>
      </c>
      <c r="E111" s="43">
        <v>1</v>
      </c>
      <c r="F111" s="43" t="s">
        <v>43</v>
      </c>
      <c r="G111" s="43" t="s">
        <v>318</v>
      </c>
      <c r="H111" s="45"/>
      <c r="I111" s="45" t="s">
        <v>356</v>
      </c>
      <c r="J111" s="51" t="s">
        <v>357</v>
      </c>
      <c r="K111" s="45" t="s">
        <v>62</v>
      </c>
      <c r="L111" s="43" t="s">
        <v>25</v>
      </c>
      <c r="M111" s="56" t="s">
        <v>321</v>
      </c>
      <c r="N111" s="43" t="s">
        <v>31</v>
      </c>
    </row>
    <row r="112" ht="112.5" spans="1:14">
      <c r="A112" s="47"/>
      <c r="B112" s="47"/>
      <c r="C112" s="43" t="s">
        <v>41</v>
      </c>
      <c r="D112" s="43" t="s">
        <v>358</v>
      </c>
      <c r="E112" s="43">
        <v>2</v>
      </c>
      <c r="F112" s="43" t="s">
        <v>43</v>
      </c>
      <c r="G112" s="43" t="s">
        <v>318</v>
      </c>
      <c r="H112" s="45"/>
      <c r="I112" s="51" t="s">
        <v>356</v>
      </c>
      <c r="J112" s="51" t="s">
        <v>357</v>
      </c>
      <c r="K112" s="45" t="s">
        <v>62</v>
      </c>
      <c r="L112" s="43" t="s">
        <v>25</v>
      </c>
      <c r="M112" s="56"/>
      <c r="N112" s="43" t="s">
        <v>27</v>
      </c>
    </row>
    <row r="113" ht="45" spans="1:14">
      <c r="A113" s="47"/>
      <c r="B113" s="47"/>
      <c r="C113" s="43" t="s">
        <v>41</v>
      </c>
      <c r="D113" s="43" t="s">
        <v>359</v>
      </c>
      <c r="E113" s="43">
        <v>4</v>
      </c>
      <c r="F113" s="43" t="s">
        <v>43</v>
      </c>
      <c r="G113" s="43" t="s">
        <v>318</v>
      </c>
      <c r="H113" s="45"/>
      <c r="I113" s="51" t="s">
        <v>360</v>
      </c>
      <c r="J113" s="51" t="s">
        <v>361</v>
      </c>
      <c r="K113" s="45" t="s">
        <v>62</v>
      </c>
      <c r="L113" s="43" t="s">
        <v>25</v>
      </c>
      <c r="M113" s="56"/>
      <c r="N113" s="43" t="s">
        <v>99</v>
      </c>
    </row>
    <row r="114" ht="36" spans="1:14">
      <c r="A114" s="47"/>
      <c r="B114" s="47"/>
      <c r="C114" s="43" t="s">
        <v>41</v>
      </c>
      <c r="D114" s="43" t="s">
        <v>362</v>
      </c>
      <c r="E114" s="43">
        <v>7</v>
      </c>
      <c r="F114" s="43" t="s">
        <v>43</v>
      </c>
      <c r="G114" s="43" t="s">
        <v>318</v>
      </c>
      <c r="H114" s="45"/>
      <c r="I114" s="51" t="s">
        <v>363</v>
      </c>
      <c r="J114" s="51" t="s">
        <v>364</v>
      </c>
      <c r="K114" s="45" t="s">
        <v>62</v>
      </c>
      <c r="L114" s="43" t="s">
        <v>25</v>
      </c>
      <c r="M114" s="56"/>
      <c r="N114" s="43" t="s">
        <v>99</v>
      </c>
    </row>
    <row r="115" ht="45" spans="1:14">
      <c r="A115" s="47"/>
      <c r="B115" s="47"/>
      <c r="C115" s="43" t="s">
        <v>41</v>
      </c>
      <c r="D115" s="43" t="s">
        <v>365</v>
      </c>
      <c r="E115" s="43">
        <v>5</v>
      </c>
      <c r="F115" s="43" t="s">
        <v>43</v>
      </c>
      <c r="G115" s="43" t="s">
        <v>318</v>
      </c>
      <c r="H115" s="45"/>
      <c r="I115" s="51" t="s">
        <v>366</v>
      </c>
      <c r="J115" s="51" t="s">
        <v>367</v>
      </c>
      <c r="K115" s="45" t="s">
        <v>62</v>
      </c>
      <c r="L115" s="43" t="s">
        <v>25</v>
      </c>
      <c r="M115" s="56"/>
      <c r="N115" s="43" t="s">
        <v>99</v>
      </c>
    </row>
    <row r="116" ht="67.5" spans="1:14">
      <c r="A116" s="47"/>
      <c r="B116" s="47"/>
      <c r="C116" s="43" t="s">
        <v>41</v>
      </c>
      <c r="D116" s="43" t="s">
        <v>368</v>
      </c>
      <c r="E116" s="43">
        <v>2</v>
      </c>
      <c r="F116" s="43" t="s">
        <v>43</v>
      </c>
      <c r="G116" s="43" t="s">
        <v>318</v>
      </c>
      <c r="H116" s="45"/>
      <c r="I116" s="51" t="s">
        <v>369</v>
      </c>
      <c r="J116" s="51" t="s">
        <v>370</v>
      </c>
      <c r="K116" s="45" t="s">
        <v>62</v>
      </c>
      <c r="L116" s="43" t="s">
        <v>25</v>
      </c>
      <c r="M116" s="56"/>
      <c r="N116" s="43" t="s">
        <v>31</v>
      </c>
    </row>
    <row r="117" ht="84" spans="1:14">
      <c r="A117" s="47" t="s">
        <v>316</v>
      </c>
      <c r="B117" s="48">
        <v>145</v>
      </c>
      <c r="C117" s="43" t="s">
        <v>41</v>
      </c>
      <c r="D117" s="43" t="s">
        <v>371</v>
      </c>
      <c r="E117" s="43">
        <v>2</v>
      </c>
      <c r="F117" s="43" t="s">
        <v>43</v>
      </c>
      <c r="G117" s="43" t="s">
        <v>318</v>
      </c>
      <c r="H117" s="45"/>
      <c r="I117" s="45" t="s">
        <v>369</v>
      </c>
      <c r="J117" s="45" t="s">
        <v>370</v>
      </c>
      <c r="K117" s="45" t="s">
        <v>62</v>
      </c>
      <c r="L117" s="43" t="s">
        <v>25</v>
      </c>
      <c r="M117" s="56" t="s">
        <v>321</v>
      </c>
      <c r="N117" s="43" t="s">
        <v>27</v>
      </c>
    </row>
    <row r="118" ht="60" spans="1:14">
      <c r="A118" s="47"/>
      <c r="B118" s="48"/>
      <c r="C118" s="43" t="s">
        <v>41</v>
      </c>
      <c r="D118" s="43" t="s">
        <v>372</v>
      </c>
      <c r="E118" s="43">
        <v>1</v>
      </c>
      <c r="F118" s="43" t="s">
        <v>223</v>
      </c>
      <c r="G118" s="43" t="s">
        <v>286</v>
      </c>
      <c r="H118" s="45" t="s">
        <v>373</v>
      </c>
      <c r="I118" s="45" t="s">
        <v>374</v>
      </c>
      <c r="J118" s="45" t="s">
        <v>375</v>
      </c>
      <c r="K118" s="45" t="s">
        <v>62</v>
      </c>
      <c r="L118" s="43" t="s">
        <v>25</v>
      </c>
      <c r="M118" s="56"/>
      <c r="N118" s="43" t="s">
        <v>31</v>
      </c>
    </row>
    <row r="119" ht="36" spans="1:14">
      <c r="A119" s="47"/>
      <c r="B119" s="48"/>
      <c r="C119" s="43" t="s">
        <v>41</v>
      </c>
      <c r="D119" s="43" t="s">
        <v>376</v>
      </c>
      <c r="E119" s="43">
        <v>2</v>
      </c>
      <c r="F119" s="43" t="s">
        <v>43</v>
      </c>
      <c r="G119" s="43" t="s">
        <v>318</v>
      </c>
      <c r="H119" s="45"/>
      <c r="I119" s="45" t="s">
        <v>377</v>
      </c>
      <c r="J119" s="45" t="s">
        <v>378</v>
      </c>
      <c r="K119" s="45" t="s">
        <v>62</v>
      </c>
      <c r="L119" s="43" t="s">
        <v>25</v>
      </c>
      <c r="M119" s="56"/>
      <c r="N119" s="43" t="s">
        <v>31</v>
      </c>
    </row>
    <row r="120" ht="36" spans="1:14">
      <c r="A120" s="47"/>
      <c r="B120" s="48"/>
      <c r="C120" s="43" t="s">
        <v>41</v>
      </c>
      <c r="D120" s="43" t="s">
        <v>379</v>
      </c>
      <c r="E120" s="43">
        <v>1</v>
      </c>
      <c r="F120" s="43" t="s">
        <v>43</v>
      </c>
      <c r="G120" s="43" t="s">
        <v>318</v>
      </c>
      <c r="H120" s="45"/>
      <c r="I120" s="45" t="s">
        <v>380</v>
      </c>
      <c r="J120" s="45" t="s">
        <v>381</v>
      </c>
      <c r="K120" s="45" t="s">
        <v>62</v>
      </c>
      <c r="L120" s="43" t="s">
        <v>25</v>
      </c>
      <c r="M120" s="56"/>
      <c r="N120" s="43" t="s">
        <v>31</v>
      </c>
    </row>
    <row r="121" ht="60" spans="1:14">
      <c r="A121" s="42" t="s">
        <v>382</v>
      </c>
      <c r="B121" s="49">
        <v>39</v>
      </c>
      <c r="C121" s="43" t="s">
        <v>41</v>
      </c>
      <c r="D121" s="43" t="s">
        <v>383</v>
      </c>
      <c r="E121" s="49">
        <v>1</v>
      </c>
      <c r="F121" s="43" t="s">
        <v>43</v>
      </c>
      <c r="G121" s="43" t="s">
        <v>44</v>
      </c>
      <c r="H121" s="50"/>
      <c r="I121" s="42" t="s">
        <v>384</v>
      </c>
      <c r="J121" s="42" t="s">
        <v>385</v>
      </c>
      <c r="K121" s="42" t="s">
        <v>62</v>
      </c>
      <c r="L121" s="43" t="s">
        <v>25</v>
      </c>
      <c r="M121" s="57" t="s">
        <v>386</v>
      </c>
      <c r="N121" s="43" t="s">
        <v>99</v>
      </c>
    </row>
    <row r="122" ht="96" spans="1:14">
      <c r="A122" s="42"/>
      <c r="B122" s="49"/>
      <c r="C122" s="43" t="s">
        <v>41</v>
      </c>
      <c r="D122" s="43" t="s">
        <v>92</v>
      </c>
      <c r="E122" s="49">
        <v>1</v>
      </c>
      <c r="F122" s="43" t="s">
        <v>43</v>
      </c>
      <c r="G122" s="43" t="s">
        <v>44</v>
      </c>
      <c r="H122" s="50"/>
      <c r="I122" s="42" t="s">
        <v>387</v>
      </c>
      <c r="J122" s="42" t="s">
        <v>388</v>
      </c>
      <c r="K122" s="42" t="s">
        <v>62</v>
      </c>
      <c r="L122" s="43" t="s">
        <v>25</v>
      </c>
      <c r="M122" s="57"/>
      <c r="N122" s="43" t="s">
        <v>27</v>
      </c>
    </row>
    <row r="123" ht="96" spans="1:14">
      <c r="A123" s="43" t="s">
        <v>382</v>
      </c>
      <c r="B123" s="50">
        <v>39</v>
      </c>
      <c r="C123" s="43" t="s">
        <v>41</v>
      </c>
      <c r="D123" s="43" t="s">
        <v>339</v>
      </c>
      <c r="E123" s="49">
        <v>1</v>
      </c>
      <c r="F123" s="43" t="s">
        <v>43</v>
      </c>
      <c r="G123" s="43" t="s">
        <v>44</v>
      </c>
      <c r="H123" s="50"/>
      <c r="I123" s="42" t="s">
        <v>387</v>
      </c>
      <c r="J123" s="42" t="s">
        <v>388</v>
      </c>
      <c r="K123" s="42" t="s">
        <v>62</v>
      </c>
      <c r="L123" s="43" t="s">
        <v>25</v>
      </c>
      <c r="M123" s="57" t="s">
        <v>386</v>
      </c>
      <c r="N123" s="43" t="s">
        <v>31</v>
      </c>
    </row>
    <row r="124" ht="108" spans="1:14">
      <c r="A124" s="43"/>
      <c r="B124" s="50"/>
      <c r="C124" s="43" t="s">
        <v>41</v>
      </c>
      <c r="D124" s="43" t="s">
        <v>389</v>
      </c>
      <c r="E124" s="49">
        <v>1</v>
      </c>
      <c r="F124" s="43" t="s">
        <v>43</v>
      </c>
      <c r="G124" s="43" t="s">
        <v>44</v>
      </c>
      <c r="H124" s="50"/>
      <c r="I124" s="42" t="s">
        <v>390</v>
      </c>
      <c r="J124" s="42" t="s">
        <v>391</v>
      </c>
      <c r="K124" s="42" t="s">
        <v>62</v>
      </c>
      <c r="L124" s="43" t="s">
        <v>25</v>
      </c>
      <c r="M124" s="57"/>
      <c r="N124" s="43" t="s">
        <v>99</v>
      </c>
    </row>
    <row r="125" ht="67.5" spans="1:14">
      <c r="A125" s="43"/>
      <c r="B125" s="50"/>
      <c r="C125" s="43" t="s">
        <v>41</v>
      </c>
      <c r="D125" s="43" t="s">
        <v>329</v>
      </c>
      <c r="E125" s="49">
        <v>10</v>
      </c>
      <c r="F125" s="43" t="s">
        <v>43</v>
      </c>
      <c r="G125" s="43" t="s">
        <v>44</v>
      </c>
      <c r="H125" s="50"/>
      <c r="I125" s="58" t="s">
        <v>392</v>
      </c>
      <c r="J125" s="58" t="s">
        <v>393</v>
      </c>
      <c r="K125" s="42" t="s">
        <v>62</v>
      </c>
      <c r="L125" s="43" t="s">
        <v>25</v>
      </c>
      <c r="M125" s="57"/>
      <c r="N125" s="43" t="s">
        <v>31</v>
      </c>
    </row>
    <row r="126" ht="45" spans="1:14">
      <c r="A126" s="43"/>
      <c r="B126" s="50"/>
      <c r="C126" s="43" t="s">
        <v>41</v>
      </c>
      <c r="D126" s="43" t="s">
        <v>362</v>
      </c>
      <c r="E126" s="49">
        <v>1</v>
      </c>
      <c r="F126" s="43" t="s">
        <v>43</v>
      </c>
      <c r="G126" s="43" t="s">
        <v>44</v>
      </c>
      <c r="H126" s="50"/>
      <c r="I126" s="58" t="s">
        <v>363</v>
      </c>
      <c r="J126" s="58" t="s">
        <v>394</v>
      </c>
      <c r="K126" s="42" t="s">
        <v>62</v>
      </c>
      <c r="L126" s="43" t="s">
        <v>25</v>
      </c>
      <c r="M126" s="57"/>
      <c r="N126" s="43" t="s">
        <v>31</v>
      </c>
    </row>
    <row r="127" ht="33.75" spans="1:14">
      <c r="A127" s="43"/>
      <c r="B127" s="50"/>
      <c r="C127" s="43" t="s">
        <v>41</v>
      </c>
      <c r="D127" s="43" t="s">
        <v>395</v>
      </c>
      <c r="E127" s="49">
        <v>2</v>
      </c>
      <c r="F127" s="43" t="s">
        <v>43</v>
      </c>
      <c r="G127" s="43" t="s">
        <v>44</v>
      </c>
      <c r="H127" s="50"/>
      <c r="I127" s="58" t="s">
        <v>396</v>
      </c>
      <c r="J127" s="58" t="s">
        <v>397</v>
      </c>
      <c r="K127" s="42" t="s">
        <v>62</v>
      </c>
      <c r="L127" s="43" t="s">
        <v>25</v>
      </c>
      <c r="M127" s="57"/>
      <c r="N127" s="43" t="s">
        <v>99</v>
      </c>
    </row>
    <row r="128" ht="56.25" spans="1:14">
      <c r="A128" s="42" t="s">
        <v>382</v>
      </c>
      <c r="B128" s="50">
        <v>39</v>
      </c>
      <c r="C128" s="43" t="s">
        <v>41</v>
      </c>
      <c r="D128" s="43" t="s">
        <v>330</v>
      </c>
      <c r="E128" s="49">
        <v>6</v>
      </c>
      <c r="F128" s="43" t="s">
        <v>43</v>
      </c>
      <c r="G128" s="43" t="s">
        <v>44</v>
      </c>
      <c r="H128" s="50"/>
      <c r="I128" s="58" t="s">
        <v>22</v>
      </c>
      <c r="J128" s="58" t="s">
        <v>398</v>
      </c>
      <c r="K128" s="42" t="s">
        <v>62</v>
      </c>
      <c r="L128" s="43" t="s">
        <v>25</v>
      </c>
      <c r="M128" s="57" t="s">
        <v>386</v>
      </c>
      <c r="N128" s="43" t="s">
        <v>31</v>
      </c>
    </row>
    <row r="129" ht="56.25" spans="1:14">
      <c r="A129" s="42"/>
      <c r="B129" s="50"/>
      <c r="C129" s="43" t="s">
        <v>41</v>
      </c>
      <c r="D129" s="43" t="s">
        <v>333</v>
      </c>
      <c r="E129" s="49">
        <v>4</v>
      </c>
      <c r="F129" s="43" t="s">
        <v>43</v>
      </c>
      <c r="G129" s="43" t="s">
        <v>44</v>
      </c>
      <c r="H129" s="50"/>
      <c r="I129" s="58" t="s">
        <v>22</v>
      </c>
      <c r="J129" s="58" t="s">
        <v>398</v>
      </c>
      <c r="K129" s="42" t="s">
        <v>62</v>
      </c>
      <c r="L129" s="43" t="s">
        <v>25</v>
      </c>
      <c r="M129" s="57"/>
      <c r="N129" s="43" t="s">
        <v>27</v>
      </c>
    </row>
    <row r="130" ht="78.75" spans="1:14">
      <c r="A130" s="42"/>
      <c r="B130" s="50"/>
      <c r="C130" s="43" t="s">
        <v>41</v>
      </c>
      <c r="D130" s="43" t="s">
        <v>317</v>
      </c>
      <c r="E130" s="49">
        <v>9</v>
      </c>
      <c r="F130" s="43" t="s">
        <v>43</v>
      </c>
      <c r="G130" s="43" t="s">
        <v>44</v>
      </c>
      <c r="H130" s="50"/>
      <c r="I130" s="58" t="s">
        <v>399</v>
      </c>
      <c r="J130" s="58" t="s">
        <v>400</v>
      </c>
      <c r="K130" s="42" t="s">
        <v>62</v>
      </c>
      <c r="L130" s="43" t="s">
        <v>25</v>
      </c>
      <c r="M130" s="57"/>
      <c r="N130" s="43" t="s">
        <v>31</v>
      </c>
    </row>
    <row r="131" ht="78.75" spans="1:14">
      <c r="A131" s="42"/>
      <c r="B131" s="50"/>
      <c r="C131" s="43" t="s">
        <v>41</v>
      </c>
      <c r="D131" s="43" t="s">
        <v>401</v>
      </c>
      <c r="E131" s="49">
        <v>3</v>
      </c>
      <c r="F131" s="43" t="s">
        <v>43</v>
      </c>
      <c r="G131" s="43" t="s">
        <v>44</v>
      </c>
      <c r="H131" s="50"/>
      <c r="I131" s="58" t="s">
        <v>402</v>
      </c>
      <c r="J131" s="58" t="s">
        <v>403</v>
      </c>
      <c r="K131" s="42" t="s">
        <v>62</v>
      </c>
      <c r="L131" s="43" t="s">
        <v>25</v>
      </c>
      <c r="M131" s="57"/>
      <c r="N131" s="43" t="s">
        <v>27</v>
      </c>
    </row>
    <row r="132" ht="36" spans="1:14">
      <c r="A132" s="42" t="s">
        <v>404</v>
      </c>
      <c r="B132" s="50">
        <v>16</v>
      </c>
      <c r="C132" s="43" t="s">
        <v>41</v>
      </c>
      <c r="D132" s="43" t="s">
        <v>362</v>
      </c>
      <c r="E132" s="49">
        <v>2</v>
      </c>
      <c r="F132" s="43" t="s">
        <v>43</v>
      </c>
      <c r="G132" s="43" t="s">
        <v>44</v>
      </c>
      <c r="H132" s="50"/>
      <c r="I132" s="42" t="s">
        <v>405</v>
      </c>
      <c r="J132" s="42" t="s">
        <v>406</v>
      </c>
      <c r="K132" s="42" t="s">
        <v>62</v>
      </c>
      <c r="L132" s="43" t="s">
        <v>25</v>
      </c>
      <c r="M132" s="57" t="s">
        <v>407</v>
      </c>
      <c r="N132" s="43" t="s">
        <v>99</v>
      </c>
    </row>
    <row r="133" ht="60" spans="1:14">
      <c r="A133" s="42"/>
      <c r="B133" s="50"/>
      <c r="C133" s="43" t="s">
        <v>41</v>
      </c>
      <c r="D133" s="43" t="s">
        <v>317</v>
      </c>
      <c r="E133" s="49">
        <v>1</v>
      </c>
      <c r="F133" s="43" t="s">
        <v>43</v>
      </c>
      <c r="G133" s="43" t="s">
        <v>44</v>
      </c>
      <c r="H133" s="50"/>
      <c r="I133" s="42" t="s">
        <v>408</v>
      </c>
      <c r="J133" s="42" t="s">
        <v>409</v>
      </c>
      <c r="K133" s="42" t="s">
        <v>62</v>
      </c>
      <c r="L133" s="43" t="s">
        <v>25</v>
      </c>
      <c r="M133" s="57"/>
      <c r="N133" s="43" t="s">
        <v>99</v>
      </c>
    </row>
    <row r="134" ht="48" spans="1:14">
      <c r="A134" s="42" t="s">
        <v>404</v>
      </c>
      <c r="B134" s="50">
        <v>16</v>
      </c>
      <c r="C134" s="43" t="s">
        <v>41</v>
      </c>
      <c r="D134" s="43" t="s">
        <v>383</v>
      </c>
      <c r="E134" s="49">
        <v>1</v>
      </c>
      <c r="F134" s="43" t="s">
        <v>43</v>
      </c>
      <c r="G134" s="43" t="s">
        <v>44</v>
      </c>
      <c r="H134" s="50"/>
      <c r="I134" s="42" t="s">
        <v>345</v>
      </c>
      <c r="J134" s="42" t="s">
        <v>410</v>
      </c>
      <c r="K134" s="42" t="s">
        <v>62</v>
      </c>
      <c r="L134" s="43" t="s">
        <v>25</v>
      </c>
      <c r="M134" s="57" t="s">
        <v>407</v>
      </c>
      <c r="N134" s="43" t="s">
        <v>31</v>
      </c>
    </row>
    <row r="135" ht="36" spans="1:14">
      <c r="A135" s="42"/>
      <c r="B135" s="50">
        <v>16</v>
      </c>
      <c r="C135" s="43" t="s">
        <v>41</v>
      </c>
      <c r="D135" s="43" t="s">
        <v>92</v>
      </c>
      <c r="E135" s="49">
        <v>1</v>
      </c>
      <c r="F135" s="43" t="s">
        <v>43</v>
      </c>
      <c r="G135" s="43" t="s">
        <v>44</v>
      </c>
      <c r="H135" s="50"/>
      <c r="I135" s="42" t="s">
        <v>411</v>
      </c>
      <c r="J135" s="42" t="s">
        <v>412</v>
      </c>
      <c r="K135" s="42" t="s">
        <v>62</v>
      </c>
      <c r="L135" s="43" t="s">
        <v>25</v>
      </c>
      <c r="M135" s="57" t="s">
        <v>407</v>
      </c>
      <c r="N135" s="43" t="s">
        <v>27</v>
      </c>
    </row>
    <row r="136" ht="36" spans="1:14">
      <c r="A136" s="42"/>
      <c r="B136" s="50">
        <v>16</v>
      </c>
      <c r="C136" s="43" t="s">
        <v>41</v>
      </c>
      <c r="D136" s="43" t="s">
        <v>413</v>
      </c>
      <c r="E136" s="49">
        <v>1</v>
      </c>
      <c r="F136" s="43" t="s">
        <v>43</v>
      </c>
      <c r="G136" s="43" t="s">
        <v>44</v>
      </c>
      <c r="H136" s="50"/>
      <c r="I136" s="42" t="s">
        <v>22</v>
      </c>
      <c r="J136" s="42" t="s">
        <v>414</v>
      </c>
      <c r="K136" s="42" t="s">
        <v>62</v>
      </c>
      <c r="L136" s="43" t="s">
        <v>25</v>
      </c>
      <c r="M136" s="57" t="s">
        <v>407</v>
      </c>
      <c r="N136" s="43" t="s">
        <v>31</v>
      </c>
    </row>
    <row r="137" ht="72" spans="1:14">
      <c r="A137" s="42"/>
      <c r="B137" s="50">
        <v>16</v>
      </c>
      <c r="C137" s="43" t="s">
        <v>41</v>
      </c>
      <c r="D137" s="43" t="s">
        <v>415</v>
      </c>
      <c r="E137" s="49">
        <v>3</v>
      </c>
      <c r="F137" s="43" t="s">
        <v>43</v>
      </c>
      <c r="G137" s="43" t="s">
        <v>44</v>
      </c>
      <c r="H137" s="50"/>
      <c r="I137" s="42" t="s">
        <v>416</v>
      </c>
      <c r="J137" s="42" t="s">
        <v>417</v>
      </c>
      <c r="K137" s="42" t="s">
        <v>62</v>
      </c>
      <c r="L137" s="43" t="s">
        <v>25</v>
      </c>
      <c r="M137" s="57" t="s">
        <v>407</v>
      </c>
      <c r="N137" s="43" t="s">
        <v>31</v>
      </c>
    </row>
    <row r="138" ht="60" spans="1:14">
      <c r="A138" s="42"/>
      <c r="B138" s="50">
        <v>16</v>
      </c>
      <c r="C138" s="43" t="s">
        <v>41</v>
      </c>
      <c r="D138" s="43" t="s">
        <v>324</v>
      </c>
      <c r="E138" s="49">
        <v>7</v>
      </c>
      <c r="F138" s="43" t="s">
        <v>43</v>
      </c>
      <c r="G138" s="43" t="s">
        <v>44</v>
      </c>
      <c r="H138" s="50"/>
      <c r="I138" s="42" t="s">
        <v>408</v>
      </c>
      <c r="J138" s="42" t="s">
        <v>409</v>
      </c>
      <c r="K138" s="42" t="s">
        <v>62</v>
      </c>
      <c r="L138" s="43" t="s">
        <v>25</v>
      </c>
      <c r="M138" s="57" t="s">
        <v>407</v>
      </c>
      <c r="N138" s="43" t="s">
        <v>31</v>
      </c>
    </row>
    <row r="139" ht="36" spans="1:14">
      <c r="A139" s="7" t="s">
        <v>418</v>
      </c>
      <c r="B139" s="8">
        <v>13</v>
      </c>
      <c r="C139" s="7" t="s">
        <v>41</v>
      </c>
      <c r="D139" s="8" t="s">
        <v>326</v>
      </c>
      <c r="E139" s="9">
        <v>3</v>
      </c>
      <c r="F139" s="9" t="s">
        <v>43</v>
      </c>
      <c r="G139" s="9" t="s">
        <v>44</v>
      </c>
      <c r="H139" s="9"/>
      <c r="I139" s="9" t="s">
        <v>419</v>
      </c>
      <c r="J139" s="9" t="s">
        <v>420</v>
      </c>
      <c r="K139" s="8" t="s">
        <v>421</v>
      </c>
      <c r="L139" s="8" t="s">
        <v>25</v>
      </c>
      <c r="M139" s="34" t="s">
        <v>422</v>
      </c>
      <c r="N139" s="7" t="s">
        <v>31</v>
      </c>
    </row>
    <row r="140" ht="24" spans="1:14">
      <c r="A140" s="7"/>
      <c r="B140" s="8"/>
      <c r="C140" s="7" t="s">
        <v>41</v>
      </c>
      <c r="D140" s="8" t="s">
        <v>92</v>
      </c>
      <c r="E140" s="9">
        <v>2</v>
      </c>
      <c r="F140" s="9" t="s">
        <v>43</v>
      </c>
      <c r="G140" s="9" t="s">
        <v>44</v>
      </c>
      <c r="H140" s="9"/>
      <c r="I140" s="9" t="s">
        <v>93</v>
      </c>
      <c r="J140" s="9" t="s">
        <v>423</v>
      </c>
      <c r="K140" s="8" t="s">
        <v>421</v>
      </c>
      <c r="L140" s="8" t="s">
        <v>25</v>
      </c>
      <c r="M140" s="34"/>
      <c r="N140" s="8" t="s">
        <v>31</v>
      </c>
    </row>
    <row r="141" ht="24" spans="1:14">
      <c r="A141" s="7" t="s">
        <v>418</v>
      </c>
      <c r="B141" s="7">
        <v>13</v>
      </c>
      <c r="C141" s="7" t="s">
        <v>41</v>
      </c>
      <c r="D141" s="8" t="s">
        <v>383</v>
      </c>
      <c r="E141" s="9">
        <v>2</v>
      </c>
      <c r="F141" s="9" t="s">
        <v>43</v>
      </c>
      <c r="G141" s="9" t="s">
        <v>44</v>
      </c>
      <c r="H141" s="9"/>
      <c r="I141" s="9" t="s">
        <v>79</v>
      </c>
      <c r="J141" s="9" t="s">
        <v>424</v>
      </c>
      <c r="K141" s="8" t="s">
        <v>421</v>
      </c>
      <c r="L141" s="8" t="s">
        <v>25</v>
      </c>
      <c r="M141" s="60" t="s">
        <v>422</v>
      </c>
      <c r="N141" s="8" t="s">
        <v>31</v>
      </c>
    </row>
    <row r="142" ht="24" spans="1:14">
      <c r="A142" s="7"/>
      <c r="B142" s="7"/>
      <c r="C142" s="7" t="s">
        <v>41</v>
      </c>
      <c r="D142" s="8" t="s">
        <v>389</v>
      </c>
      <c r="E142" s="9">
        <v>1</v>
      </c>
      <c r="F142" s="9" t="s">
        <v>43</v>
      </c>
      <c r="G142" s="9" t="s">
        <v>44</v>
      </c>
      <c r="H142" s="9"/>
      <c r="I142" s="9" t="s">
        <v>75</v>
      </c>
      <c r="J142" s="9" t="s">
        <v>425</v>
      </c>
      <c r="K142" s="8" t="s">
        <v>421</v>
      </c>
      <c r="L142" s="8" t="s">
        <v>25</v>
      </c>
      <c r="M142" s="60"/>
      <c r="N142" s="8" t="s">
        <v>31</v>
      </c>
    </row>
    <row r="143" ht="24" spans="1:14">
      <c r="A143" s="7"/>
      <c r="B143" s="7"/>
      <c r="C143" s="7" t="s">
        <v>41</v>
      </c>
      <c r="D143" s="8" t="s">
        <v>401</v>
      </c>
      <c r="E143" s="9">
        <v>1</v>
      </c>
      <c r="F143" s="9" t="s">
        <v>43</v>
      </c>
      <c r="G143" s="9" t="s">
        <v>44</v>
      </c>
      <c r="H143" s="9"/>
      <c r="I143" s="9" t="s">
        <v>108</v>
      </c>
      <c r="J143" s="9" t="s">
        <v>426</v>
      </c>
      <c r="K143" s="8" t="s">
        <v>421</v>
      </c>
      <c r="L143" s="8" t="s">
        <v>25</v>
      </c>
      <c r="M143" s="60"/>
      <c r="N143" s="8" t="s">
        <v>31</v>
      </c>
    </row>
    <row r="144" ht="36" spans="1:14">
      <c r="A144" s="7"/>
      <c r="B144" s="7"/>
      <c r="C144" s="7" t="s">
        <v>41</v>
      </c>
      <c r="D144" s="8" t="s">
        <v>317</v>
      </c>
      <c r="E144" s="9">
        <v>2</v>
      </c>
      <c r="F144" s="9" t="s">
        <v>43</v>
      </c>
      <c r="G144" s="9" t="s">
        <v>44</v>
      </c>
      <c r="H144" s="9"/>
      <c r="I144" s="9" t="s">
        <v>60</v>
      </c>
      <c r="J144" s="9" t="s">
        <v>427</v>
      </c>
      <c r="K144" s="8" t="s">
        <v>421</v>
      </c>
      <c r="L144" s="8" t="s">
        <v>25</v>
      </c>
      <c r="M144" s="60"/>
      <c r="N144" s="8" t="s">
        <v>31</v>
      </c>
    </row>
    <row r="145" ht="24" spans="1:14">
      <c r="A145" s="7"/>
      <c r="B145" s="7"/>
      <c r="C145" s="7" t="s">
        <v>41</v>
      </c>
      <c r="D145" s="8" t="s">
        <v>413</v>
      </c>
      <c r="E145" s="9">
        <v>1</v>
      </c>
      <c r="F145" s="9" t="s">
        <v>43</v>
      </c>
      <c r="G145" s="9" t="s">
        <v>44</v>
      </c>
      <c r="H145" s="9"/>
      <c r="I145" s="9" t="s">
        <v>22</v>
      </c>
      <c r="J145" s="9" t="s">
        <v>428</v>
      </c>
      <c r="K145" s="8" t="s">
        <v>421</v>
      </c>
      <c r="L145" s="8" t="s">
        <v>25</v>
      </c>
      <c r="M145" s="60"/>
      <c r="N145" s="8" t="s">
        <v>31</v>
      </c>
    </row>
    <row r="146" ht="24" spans="1:14">
      <c r="A146" s="7"/>
      <c r="B146" s="7"/>
      <c r="C146" s="7" t="s">
        <v>41</v>
      </c>
      <c r="D146" s="8" t="s">
        <v>395</v>
      </c>
      <c r="E146" s="9">
        <v>1</v>
      </c>
      <c r="F146" s="9" t="s">
        <v>43</v>
      </c>
      <c r="G146" s="9" t="s">
        <v>44</v>
      </c>
      <c r="H146" s="9"/>
      <c r="I146" s="9" t="s">
        <v>69</v>
      </c>
      <c r="J146" s="9" t="s">
        <v>429</v>
      </c>
      <c r="K146" s="8" t="s">
        <v>421</v>
      </c>
      <c r="L146" s="8" t="s">
        <v>25</v>
      </c>
      <c r="M146" s="60"/>
      <c r="N146" s="8" t="s">
        <v>27</v>
      </c>
    </row>
    <row r="147" ht="84" spans="1:14">
      <c r="A147" s="16" t="s">
        <v>430</v>
      </c>
      <c r="B147" s="59">
        <v>29</v>
      </c>
      <c r="C147" s="43" t="s">
        <v>41</v>
      </c>
      <c r="D147" s="43" t="s">
        <v>322</v>
      </c>
      <c r="E147" s="49">
        <v>2</v>
      </c>
      <c r="F147" s="43" t="s">
        <v>43</v>
      </c>
      <c r="G147" s="43" t="s">
        <v>44</v>
      </c>
      <c r="H147" s="50"/>
      <c r="I147" s="42" t="s">
        <v>431</v>
      </c>
      <c r="J147" s="42" t="s">
        <v>400</v>
      </c>
      <c r="K147" s="42" t="s">
        <v>62</v>
      </c>
      <c r="L147" s="43" t="s">
        <v>25</v>
      </c>
      <c r="M147" s="57" t="s">
        <v>432</v>
      </c>
      <c r="N147" s="43" t="s">
        <v>99</v>
      </c>
    </row>
    <row r="148" ht="84" spans="1:14">
      <c r="A148" s="16"/>
      <c r="B148" s="59"/>
      <c r="C148" s="43" t="s">
        <v>41</v>
      </c>
      <c r="D148" s="43" t="s">
        <v>324</v>
      </c>
      <c r="E148" s="49">
        <v>6</v>
      </c>
      <c r="F148" s="43" t="s">
        <v>43</v>
      </c>
      <c r="G148" s="43" t="s">
        <v>44</v>
      </c>
      <c r="H148" s="50"/>
      <c r="I148" s="42" t="s">
        <v>431</v>
      </c>
      <c r="J148" s="42" t="s">
        <v>400</v>
      </c>
      <c r="K148" s="42" t="s">
        <v>62</v>
      </c>
      <c r="L148" s="43" t="s">
        <v>25</v>
      </c>
      <c r="M148" s="57"/>
      <c r="N148" s="43" t="s">
        <v>31</v>
      </c>
    </row>
    <row r="149" ht="36" spans="1:14">
      <c r="A149" s="16" t="s">
        <v>430</v>
      </c>
      <c r="B149" s="59">
        <v>29</v>
      </c>
      <c r="C149" s="43" t="s">
        <v>41</v>
      </c>
      <c r="D149" s="43" t="s">
        <v>329</v>
      </c>
      <c r="E149" s="49">
        <v>1</v>
      </c>
      <c r="F149" s="43" t="s">
        <v>43</v>
      </c>
      <c r="G149" s="43" t="s">
        <v>44</v>
      </c>
      <c r="H149" s="50"/>
      <c r="I149" s="42" t="s">
        <v>433</v>
      </c>
      <c r="J149" s="42" t="s">
        <v>139</v>
      </c>
      <c r="K149" s="42" t="s">
        <v>62</v>
      </c>
      <c r="L149" s="43" t="s">
        <v>25</v>
      </c>
      <c r="M149" s="61" t="s">
        <v>432</v>
      </c>
      <c r="N149" s="43" t="s">
        <v>99</v>
      </c>
    </row>
    <row r="150" ht="36" spans="1:14">
      <c r="A150" s="16"/>
      <c r="B150" s="59"/>
      <c r="C150" s="49"/>
      <c r="D150" s="43" t="s">
        <v>434</v>
      </c>
      <c r="E150" s="49">
        <v>8</v>
      </c>
      <c r="F150" s="43" t="s">
        <v>43</v>
      </c>
      <c r="G150" s="43" t="s">
        <v>44</v>
      </c>
      <c r="H150" s="50"/>
      <c r="I150" s="42" t="s">
        <v>433</v>
      </c>
      <c r="J150" s="42" t="s">
        <v>139</v>
      </c>
      <c r="K150" s="42" t="s">
        <v>62</v>
      </c>
      <c r="L150" s="43" t="s">
        <v>25</v>
      </c>
      <c r="M150" s="61"/>
      <c r="N150" s="43" t="s">
        <v>31</v>
      </c>
    </row>
    <row r="151" ht="36" spans="1:14">
      <c r="A151" s="16"/>
      <c r="B151" s="59"/>
      <c r="C151" s="43" t="s">
        <v>41</v>
      </c>
      <c r="D151" s="43" t="s">
        <v>330</v>
      </c>
      <c r="E151" s="49">
        <v>1</v>
      </c>
      <c r="F151" s="43" t="s">
        <v>43</v>
      </c>
      <c r="G151" s="43" t="s">
        <v>44</v>
      </c>
      <c r="H151" s="50"/>
      <c r="I151" s="42" t="s">
        <v>331</v>
      </c>
      <c r="J151" s="42" t="s">
        <v>332</v>
      </c>
      <c r="K151" s="42" t="s">
        <v>62</v>
      </c>
      <c r="L151" s="43" t="s">
        <v>25</v>
      </c>
      <c r="M151" s="61"/>
      <c r="N151" s="43" t="s">
        <v>27</v>
      </c>
    </row>
    <row r="152" ht="36" spans="1:14">
      <c r="A152" s="16"/>
      <c r="B152" s="59"/>
      <c r="C152" s="43" t="s">
        <v>41</v>
      </c>
      <c r="D152" s="43" t="s">
        <v>333</v>
      </c>
      <c r="E152" s="49">
        <v>1</v>
      </c>
      <c r="F152" s="43" t="s">
        <v>43</v>
      </c>
      <c r="G152" s="43" t="s">
        <v>44</v>
      </c>
      <c r="H152" s="50"/>
      <c r="I152" s="42" t="s">
        <v>331</v>
      </c>
      <c r="J152" s="42" t="s">
        <v>332</v>
      </c>
      <c r="K152" s="42" t="s">
        <v>62</v>
      </c>
      <c r="L152" s="43" t="s">
        <v>25</v>
      </c>
      <c r="M152" s="61"/>
      <c r="N152" s="43" t="s">
        <v>31</v>
      </c>
    </row>
    <row r="153" ht="24" spans="1:14">
      <c r="A153" s="16"/>
      <c r="B153" s="59"/>
      <c r="C153" s="43" t="s">
        <v>41</v>
      </c>
      <c r="D153" s="43" t="s">
        <v>435</v>
      </c>
      <c r="E153" s="49">
        <v>1</v>
      </c>
      <c r="F153" s="43" t="s">
        <v>43</v>
      </c>
      <c r="G153" s="43" t="s">
        <v>44</v>
      </c>
      <c r="H153" s="50"/>
      <c r="I153" s="16" t="s">
        <v>436</v>
      </c>
      <c r="J153" s="16" t="s">
        <v>437</v>
      </c>
      <c r="K153" s="42" t="s">
        <v>62</v>
      </c>
      <c r="L153" s="43" t="s">
        <v>25</v>
      </c>
      <c r="M153" s="61"/>
      <c r="N153" s="43" t="s">
        <v>31</v>
      </c>
    </row>
    <row r="154" ht="72" spans="1:14">
      <c r="A154" s="16"/>
      <c r="B154" s="59"/>
      <c r="C154" s="43" t="s">
        <v>41</v>
      </c>
      <c r="D154" s="43" t="s">
        <v>362</v>
      </c>
      <c r="E154" s="49">
        <v>1</v>
      </c>
      <c r="F154" s="43" t="s">
        <v>43</v>
      </c>
      <c r="G154" s="43" t="s">
        <v>44</v>
      </c>
      <c r="H154" s="50"/>
      <c r="I154" s="42" t="s">
        <v>405</v>
      </c>
      <c r="J154" s="42" t="s">
        <v>438</v>
      </c>
      <c r="K154" s="42" t="s">
        <v>62</v>
      </c>
      <c r="L154" s="43" t="s">
        <v>25</v>
      </c>
      <c r="M154" s="61"/>
      <c r="N154" s="43" t="s">
        <v>31</v>
      </c>
    </row>
    <row r="155" ht="48" spans="1:14">
      <c r="A155" s="16" t="s">
        <v>430</v>
      </c>
      <c r="B155" s="59">
        <v>29</v>
      </c>
      <c r="C155" s="43" t="s">
        <v>41</v>
      </c>
      <c r="D155" s="43" t="s">
        <v>439</v>
      </c>
      <c r="E155" s="49">
        <v>3</v>
      </c>
      <c r="F155" s="43" t="s">
        <v>43</v>
      </c>
      <c r="G155" s="43" t="s">
        <v>44</v>
      </c>
      <c r="H155" s="50"/>
      <c r="I155" s="42" t="s">
        <v>440</v>
      </c>
      <c r="J155" s="42" t="s">
        <v>441</v>
      </c>
      <c r="K155" s="42" t="s">
        <v>62</v>
      </c>
      <c r="L155" s="43" t="s">
        <v>25</v>
      </c>
      <c r="M155" s="57" t="s">
        <v>432</v>
      </c>
      <c r="N155" s="43" t="s">
        <v>31</v>
      </c>
    </row>
    <row r="156" ht="36" spans="1:14">
      <c r="A156" s="16"/>
      <c r="B156" s="59"/>
      <c r="C156" s="43" t="s">
        <v>41</v>
      </c>
      <c r="D156" s="43" t="s">
        <v>442</v>
      </c>
      <c r="E156" s="49">
        <v>1</v>
      </c>
      <c r="F156" s="43" t="s">
        <v>43</v>
      </c>
      <c r="G156" s="43" t="s">
        <v>44</v>
      </c>
      <c r="H156" s="50"/>
      <c r="I156" s="42" t="s">
        <v>443</v>
      </c>
      <c r="J156" s="42" t="s">
        <v>444</v>
      </c>
      <c r="K156" s="42" t="s">
        <v>62</v>
      </c>
      <c r="L156" s="43" t="s">
        <v>25</v>
      </c>
      <c r="M156" s="57"/>
      <c r="N156" s="43" t="s">
        <v>31</v>
      </c>
    </row>
    <row r="157" ht="48" spans="1:14">
      <c r="A157" s="16"/>
      <c r="B157" s="59"/>
      <c r="C157" s="43" t="s">
        <v>41</v>
      </c>
      <c r="D157" s="43" t="s">
        <v>383</v>
      </c>
      <c r="E157" s="49">
        <v>1</v>
      </c>
      <c r="F157" s="43" t="s">
        <v>43</v>
      </c>
      <c r="G157" s="43" t="s">
        <v>44</v>
      </c>
      <c r="H157" s="50"/>
      <c r="I157" s="42" t="s">
        <v>445</v>
      </c>
      <c r="J157" s="42" t="s">
        <v>385</v>
      </c>
      <c r="K157" s="42" t="s">
        <v>62</v>
      </c>
      <c r="L157" s="43" t="s">
        <v>25</v>
      </c>
      <c r="M157" s="57"/>
      <c r="N157" s="43" t="s">
        <v>31</v>
      </c>
    </row>
    <row r="158" ht="48" spans="1:14">
      <c r="A158" s="16"/>
      <c r="B158" s="59"/>
      <c r="C158" s="43" t="s">
        <v>41</v>
      </c>
      <c r="D158" s="43" t="s">
        <v>401</v>
      </c>
      <c r="E158" s="49">
        <v>1</v>
      </c>
      <c r="F158" s="43" t="s">
        <v>43</v>
      </c>
      <c r="G158" s="43" t="s">
        <v>44</v>
      </c>
      <c r="H158" s="50"/>
      <c r="I158" s="42" t="s">
        <v>446</v>
      </c>
      <c r="J158" s="42" t="s">
        <v>447</v>
      </c>
      <c r="K158" s="42" t="s">
        <v>62</v>
      </c>
      <c r="L158" s="43" t="s">
        <v>25</v>
      </c>
      <c r="M158" s="57"/>
      <c r="N158" s="43" t="s">
        <v>31</v>
      </c>
    </row>
    <row r="159" ht="36" spans="1:14">
      <c r="A159" s="16"/>
      <c r="B159" s="59"/>
      <c r="C159" s="43" t="s">
        <v>41</v>
      </c>
      <c r="D159" s="43" t="s">
        <v>92</v>
      </c>
      <c r="E159" s="49">
        <v>2</v>
      </c>
      <c r="F159" s="43" t="s">
        <v>43</v>
      </c>
      <c r="G159" s="43" t="s">
        <v>44</v>
      </c>
      <c r="H159" s="50"/>
      <c r="I159" s="42" t="s">
        <v>340</v>
      </c>
      <c r="J159" s="42" t="s">
        <v>448</v>
      </c>
      <c r="K159" s="42" t="s">
        <v>62</v>
      </c>
      <c r="L159" s="43" t="s">
        <v>25</v>
      </c>
      <c r="M159" s="57"/>
      <c r="N159" s="43" t="s">
        <v>31</v>
      </c>
    </row>
  </sheetData>
  <autoFilter ref="A4:N159">
    <extLst/>
  </autoFilter>
  <mergeCells count="128">
    <mergeCell ref="A1:N1"/>
    <mergeCell ref="F2:L2"/>
    <mergeCell ref="H3:J3"/>
    <mergeCell ref="A2:A4"/>
    <mergeCell ref="A5:A8"/>
    <mergeCell ref="A9:A12"/>
    <mergeCell ref="A13:A18"/>
    <mergeCell ref="A19:A24"/>
    <mergeCell ref="A25:A26"/>
    <mergeCell ref="A27:A30"/>
    <mergeCell ref="A31:A34"/>
    <mergeCell ref="A35:A37"/>
    <mergeCell ref="A38:A41"/>
    <mergeCell ref="A42:A43"/>
    <mergeCell ref="A44:A47"/>
    <mergeCell ref="A48:A50"/>
    <mergeCell ref="A51:A55"/>
    <mergeCell ref="A56:A57"/>
    <mergeCell ref="A59:A61"/>
    <mergeCell ref="A62:A63"/>
    <mergeCell ref="A64:A66"/>
    <mergeCell ref="A68:A71"/>
    <mergeCell ref="A72:A75"/>
    <mergeCell ref="A76:A80"/>
    <mergeCell ref="A81:A83"/>
    <mergeCell ref="A84:A85"/>
    <mergeCell ref="A86:A89"/>
    <mergeCell ref="A90:A91"/>
    <mergeCell ref="A93:A98"/>
    <mergeCell ref="A99:A105"/>
    <mergeCell ref="A106:A110"/>
    <mergeCell ref="A111:A116"/>
    <mergeCell ref="A117:A120"/>
    <mergeCell ref="A121:A122"/>
    <mergeCell ref="A123:A127"/>
    <mergeCell ref="A128:A131"/>
    <mergeCell ref="A132:A133"/>
    <mergeCell ref="A134:A138"/>
    <mergeCell ref="A139:A140"/>
    <mergeCell ref="A141:A146"/>
    <mergeCell ref="A147:A148"/>
    <mergeCell ref="A149:A154"/>
    <mergeCell ref="A155:A159"/>
    <mergeCell ref="B2:B4"/>
    <mergeCell ref="B5:B8"/>
    <mergeCell ref="B9:B12"/>
    <mergeCell ref="B13:B18"/>
    <mergeCell ref="B19:B24"/>
    <mergeCell ref="B25:B26"/>
    <mergeCell ref="B27:B30"/>
    <mergeCell ref="B31:B34"/>
    <mergeCell ref="B35:B37"/>
    <mergeCell ref="B38:B41"/>
    <mergeCell ref="B42:B43"/>
    <mergeCell ref="B44:B47"/>
    <mergeCell ref="B48:B50"/>
    <mergeCell ref="B51:B55"/>
    <mergeCell ref="B56:B57"/>
    <mergeCell ref="B59:B61"/>
    <mergeCell ref="B62:B63"/>
    <mergeCell ref="B64:B66"/>
    <mergeCell ref="B68:B71"/>
    <mergeCell ref="B72:B75"/>
    <mergeCell ref="B76:B80"/>
    <mergeCell ref="B84:B85"/>
    <mergeCell ref="B86:B89"/>
    <mergeCell ref="B90:B91"/>
    <mergeCell ref="B93:B98"/>
    <mergeCell ref="B99:B105"/>
    <mergeCell ref="B106:B110"/>
    <mergeCell ref="B111:B116"/>
    <mergeCell ref="B117:B120"/>
    <mergeCell ref="B121:B122"/>
    <mergeCell ref="B123:B127"/>
    <mergeCell ref="B128:B131"/>
    <mergeCell ref="B132:B133"/>
    <mergeCell ref="B139:B140"/>
    <mergeCell ref="B141:B146"/>
    <mergeCell ref="B147:B148"/>
    <mergeCell ref="B149:B154"/>
    <mergeCell ref="B155:B159"/>
    <mergeCell ref="C2:C4"/>
    <mergeCell ref="C149:C150"/>
    <mergeCell ref="D2:D4"/>
    <mergeCell ref="E2:E4"/>
    <mergeCell ref="F3:F4"/>
    <mergeCell ref="G3:G4"/>
    <mergeCell ref="K3:K4"/>
    <mergeCell ref="L3:L4"/>
    <mergeCell ref="M2:M4"/>
    <mergeCell ref="M5:M8"/>
    <mergeCell ref="M9:M12"/>
    <mergeCell ref="M13:M18"/>
    <mergeCell ref="M19:M24"/>
    <mergeCell ref="M25:M26"/>
    <mergeCell ref="M27:M30"/>
    <mergeCell ref="M31:M34"/>
    <mergeCell ref="M35:M37"/>
    <mergeCell ref="M38:M41"/>
    <mergeCell ref="M42:M43"/>
    <mergeCell ref="M44:M47"/>
    <mergeCell ref="M48:M50"/>
    <mergeCell ref="M51:M55"/>
    <mergeCell ref="M56:M57"/>
    <mergeCell ref="M59:M61"/>
    <mergeCell ref="M62:M63"/>
    <mergeCell ref="M68:M71"/>
    <mergeCell ref="M72:M75"/>
    <mergeCell ref="M76:M80"/>
    <mergeCell ref="M81:M83"/>
    <mergeCell ref="M84:M85"/>
    <mergeCell ref="M86:M89"/>
    <mergeCell ref="M90:M91"/>
    <mergeCell ref="M93:M98"/>
    <mergeCell ref="M99:M105"/>
    <mergeCell ref="M106:M110"/>
    <mergeCell ref="M111:M116"/>
    <mergeCell ref="M117:M120"/>
    <mergeCell ref="M121:M122"/>
    <mergeCell ref="M123:M127"/>
    <mergeCell ref="M128:M131"/>
    <mergeCell ref="M132:M133"/>
    <mergeCell ref="M139:M140"/>
    <mergeCell ref="M141:M146"/>
    <mergeCell ref="M147:M148"/>
    <mergeCell ref="M149:M154"/>
    <mergeCell ref="M155:M159"/>
    <mergeCell ref="N2:N4"/>
  </mergeCells>
  <dataValidations count="1">
    <dataValidation type="whole" operator="between" allowBlank="1" showInputMessage="1" showErrorMessage="1" sqref="B117 B93:B115">
      <formula1>0</formula1>
      <formula2>#REF!</formula2>
    </dataValidation>
  </dataValidations>
  <printOptions horizontalCentered="1" verticalCentered="1"/>
  <pageMargins left="0.196527777777778" right="0.196527777777778" top="0.393055555555556" bottom="0.393055555555556" header="0.314583333333333" footer="0.314583333333333"/>
  <pageSetup paperSize="9" orientation="landscape"/>
  <headerFooter/>
  <rowBreaks count="20" manualBreakCount="20">
    <brk id="12" max="16383" man="1"/>
    <brk id="18" max="16383" man="1"/>
    <brk id="24" max="16383" man="1"/>
    <brk id="30" max="16383" man="1"/>
    <brk id="37" max="16383" man="1"/>
    <brk id="43" max="16383" man="1"/>
    <brk id="47" max="16383" man="1"/>
    <brk id="50" max="16383" man="1"/>
    <brk id="57" max="16383" man="1"/>
    <brk id="63" max="16383" man="1"/>
    <brk id="67" max="16383" man="1"/>
    <brk id="71" max="16383" man="1"/>
    <brk id="75" max="16383" man="1"/>
    <brk id="85" max="16383" man="1"/>
    <brk id="91" max="16383" man="1"/>
    <brk id="98" max="16383" man="1"/>
    <brk id="105" max="16383" man="1"/>
    <brk id="110" max="16383" man="1"/>
    <brk id="122" max="16383" man="1"/>
    <brk id="127" max="1638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workbookViewId="0">
      <selection activeCell="F9" sqref="F9"/>
    </sheetView>
  </sheetViews>
  <sheetFormatPr defaultColWidth="9" defaultRowHeight="13.5" outlineLevelCol="2"/>
  <cols>
    <col min="1" max="1" width="34.75" customWidth="1"/>
  </cols>
  <sheetData>
    <row r="1" spans="1:2">
      <c r="A1" t="s">
        <v>449</v>
      </c>
      <c r="B1" t="s">
        <v>450</v>
      </c>
    </row>
    <row r="2" spans="1:3">
      <c r="A2" t="s">
        <v>106</v>
      </c>
      <c r="B2">
        <v>3</v>
      </c>
      <c r="C2">
        <v>26</v>
      </c>
    </row>
    <row r="3" spans="1:3">
      <c r="A3" t="s">
        <v>99</v>
      </c>
      <c r="B3">
        <v>23</v>
      </c>
      <c r="C3">
        <v>103</v>
      </c>
    </row>
    <row r="4" spans="1:3">
      <c r="A4" t="s">
        <v>31</v>
      </c>
      <c r="B4">
        <v>96</v>
      </c>
      <c r="C4">
        <v>26</v>
      </c>
    </row>
    <row r="5" spans="1:2">
      <c r="A5" t="s">
        <v>451</v>
      </c>
      <c r="B5">
        <v>1</v>
      </c>
    </row>
    <row r="6" spans="1:2">
      <c r="A6" t="s">
        <v>241</v>
      </c>
      <c r="B6">
        <v>3</v>
      </c>
    </row>
    <row r="7" spans="1:2">
      <c r="A7" t="s">
        <v>452</v>
      </c>
      <c r="B7">
        <v>3</v>
      </c>
    </row>
    <row r="8" spans="1:2">
      <c r="A8" t="s">
        <v>195</v>
      </c>
      <c r="B8">
        <v>2</v>
      </c>
    </row>
    <row r="9" spans="1:2">
      <c r="A9" t="s">
        <v>27</v>
      </c>
      <c r="B9">
        <v>24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公开招聘</vt:lpstr>
      <vt:lpstr>导出计数_列N</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苏</cp:lastModifiedBy>
  <dcterms:created xsi:type="dcterms:W3CDTF">2015-07-15T11:45:00Z</dcterms:created>
  <cp:lastPrinted>2019-11-19T10:59:00Z</cp:lastPrinted>
  <dcterms:modified xsi:type="dcterms:W3CDTF">2019-11-19T11:39:36Z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