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<sst xmlns="http://schemas.openxmlformats.org/spreadsheetml/2006/main" count="23" uniqueCount="22">
  <si>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宁波市轨道交通集团有限公司运营分公司</t>
  </si>
  <si>
    <t>招聘需求表</t>
  </si>
  <si>
    <t>序号</t>
  </si>
  <si>
    <t>部门及中心</t>
  </si>
  <si>
    <t>岗位名称</t>
  </si>
  <si>
    <t>需招聘人数</t>
  </si>
  <si>
    <t>岗位年限、学历、年龄、职称及相关专业等要求</t>
  </si>
  <si>
    <t>车辆维修中心</t>
  </si>
  <si>
    <t>列车检修</t>
  </si>
  <si>
    <t>1.学历要求：大专及以上学历；
2.专业要求：车辆检修、机电等专业；
3.年龄要求：35周岁及以下；
4.工作经验：具有电客车或机车检修、安装、调试等相关工作经验；                                               
5.身体要求：健康，无色盲、无色弱；                                    
6.岗位能力要求：能适应倒班工作，有较强的工作责任心，心理素质好。</t>
  </si>
  <si>
    <t>工务维修中心</t>
  </si>
  <si>
    <t>轨道巡检</t>
  </si>
  <si>
    <t>1.学历要求：大专及以上，有相关经验者可放宽至中专；
2.专业要求：不限；
3.年龄要求：40周岁及以下；
4.性别要求：男；
5.工作经验：不限，有轨道巡检经验者优先；
6.身体要求：健康，无色盲、无色弱。
7.岗位能力要求：能适应倒班工作，有较强的工作责任心，心理素质好。</t>
  </si>
  <si>
    <t>轨道维护</t>
  </si>
  <si>
    <t>1.学历要求：大专及以上，有相关经验者可放宽至中专；
2.专业要求：不限；
3.年龄要求：40周岁及以下；
4.性别要求：男；
5.工作经验：不限，有轨道维护经验者优先；
6.身体要求：健康，无色盲、无色弱。
7.岗位能力要求：能适应倒班工作，有较强的工作责任心，心理素质好。</t>
  </si>
  <si>
    <t>站务一、二中心</t>
  </si>
  <si>
    <t>行车值班员</t>
  </si>
  <si>
    <t>1.学历要求：大专及以上学历；
2.专业要求：不限；
3.年龄要求：35周岁及以下；
4.工作经验：具有且聘任国铁、地铁值班员及以上岗位；                                              
5身体要求：健康，无色盲、无色弱；                                     
6.岗位能力要求：能适应倒班工作，具有扎实的地铁行车专业知识，有较强的工作责任心，心理素质好，服务意识强。</t>
  </si>
  <si>
    <t>乘务中心</t>
  </si>
  <si>
    <t>列车驾驶员</t>
  </si>
  <si>
    <t>1.学历要求：大专及以上学历；
2.专业要求：不限；
3.年龄要求：35周岁及以下；
4.工作经验：具有地铁列车驾驶工作经验；                                              
5身体要求：健康，无色盲、无色弱；                                     
6.岗位能力要求：能适应倒班工作，具备地铁驾驶专业知识，有较强的工作责任心，心理素质好，抗压能力强。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</si>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</sst>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.5"/>
      <color theme="1"/>
      <name val="Calibri"/>
      <family val="2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D4" sqref="D4:D8"/>
    </sheetView>
  </sheetViews>
  <sheetFormatPr defaultColWidth="9.00390625" defaultRowHeight="14.25"/>
  <cols>
    <col min="1" max="1" width="7.625" style="1" customWidth="1"/>
    <col min="2" max="2" width="14.25390625" style="2" customWidth="1"/>
    <col min="3" max="3" width="13.875" style="2" customWidth="1"/>
    <col min="4" max="4" width="8.875" style="2" customWidth="1"/>
    <col min="5" max="5" width="74.75390625" style="1" customWidth="1"/>
  </cols>
  <sheetData>
    <row r="1" spans="1:5" ht="28.5">
      <c r="A1" s="12" t="s">
        <v>0</v>
      </c>
      <c r="B1" s="12"/>
      <c r="C1" s="12"/>
      <c r="D1" s="12"/>
      <c r="E1" s="12"/>
    </row>
    <row r="2" spans="1:5" ht="28.5">
      <c r="A2" s="12" t="s">
        <v>1</v>
      </c>
      <c r="B2" s="12"/>
      <c r="C2" s="12"/>
      <c r="D2" s="12"/>
      <c r="E2" s="12"/>
    </row>
    <row r="3" spans="1:5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78" customHeight="1">
      <c r="A4" s="4">
        <v>1</v>
      </c>
      <c r="B4" s="5" t="s">
        <v>7</v>
      </c>
      <c r="C4" s="5" t="s">
        <v>8</v>
      </c>
      <c r="D4" s="5">
        <v>10</v>
      </c>
      <c r="E4" s="6" t="s">
        <v>9</v>
      </c>
    </row>
    <row r="5" spans="1:5" ht="88.5" customHeight="1">
      <c r="A5" s="4">
        <v>2</v>
      </c>
      <c r="B5" s="5" t="s">
        <v>10</v>
      </c>
      <c r="C5" s="5" t="s">
        <v>11</v>
      </c>
      <c r="D5" s="5">
        <v>14</v>
      </c>
      <c r="E5" s="6" t="s">
        <v>12</v>
      </c>
    </row>
    <row r="6" spans="1:5" ht="90" customHeight="1">
      <c r="A6" s="4">
        <v>3</v>
      </c>
      <c r="B6" s="5" t="s">
        <v>10</v>
      </c>
      <c r="C6" s="5" t="s">
        <v>13</v>
      </c>
      <c r="D6" s="5">
        <v>11</v>
      </c>
      <c r="E6" s="6" t="s">
        <v>14</v>
      </c>
    </row>
    <row r="7" spans="1:5" ht="87" customHeight="1">
      <c r="A7" s="4">
        <v>4</v>
      </c>
      <c r="B7" s="5" t="s">
        <v>15</v>
      </c>
      <c r="C7" s="5" t="s">
        <v>16</v>
      </c>
      <c r="D7" s="5">
        <v>50</v>
      </c>
      <c r="E7" s="6" t="s">
        <v>17</v>
      </c>
    </row>
    <row r="8" spans="1:5" ht="88.5" customHeight="1">
      <c r="A8" s="4">
        <v>5</v>
      </c>
      <c r="B8" s="5" t="s">
        <v>18</v>
      </c>
      <c r="C8" s="5" t="s">
        <v>19</v>
      </c>
      <c r="D8" s="5">
        <v>50</v>
      </c>
      <c r="E8" s="6" t="s">
        <v>20</v>
      </c>
    </row>
    <row r="9" spans="1:5" ht="27" customHeight="1">
      <c r="A9" s="3" t="s">
        <v>21</v>
      </c>
      <c r="B9" s="3"/>
      <c r="C9" s="3"/>
      <c r="D9" s="3">
        <f>SUM(D4:D8)</f>
        <v>135</v>
      </c>
      <c r="E9" s="7"/>
    </row>
    <row r="10" spans="1:5" ht="14.25">
      <c r="A10"/>
      <c r="B10" s="8"/>
      <c r="C10"/>
      <c r="D10"/>
      <c r="E10" s="9"/>
    </row>
    <row r="11" spans="1:5" ht="14.25">
      <c r="A11"/>
      <c r="B11" s="8"/>
      <c r="C11"/>
      <c r="D11"/>
      <c r="E11" s="10"/>
    </row>
    <row r="12" spans="1:5" ht="14.25">
      <c r="A12"/>
      <c r="B12" s="8"/>
      <c r="C12"/>
      <c r="D12"/>
      <c r="E12"/>
    </row>
    <row r="13" ht="14.25">
      <c r="A13" s="11"/>
    </row>
  </sheetData>
  <sheetProtection/>
  <mergeCells count="2">
    <mergeCell ref="A1:E1"/>
    <mergeCell ref="A2:E2"/>
  </mergeCells>
  <printOptions/>
  <pageMargins left="0.9048611111111111" right="0.75" top="0.2361111111111111" bottom="0.15694444444444444" header="0.51" footer="0.1569444444444444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徐静</cp:lastModifiedBy>
  <dcterms:created xsi:type="dcterms:W3CDTF">2017-07-06T01:11:00Z</dcterms:created>
  <dcterms:modified xsi:type="dcterms:W3CDTF">2019-11-18T01:43:16Z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eadingLayout">
    <vt:bool>false</vt:bool>
  </property>
</Properties>
</file>