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s>
  <definedNames>
    <definedName name="_xlnm._FilterDatabase" localSheetId="0" hidden="1">Sheet1!$A$1:$F$755</definedName>
  </definedNames>
  <calcPr calcId="144525"/>
</workbook>
</file>

<file path=xl/sharedStrings.xml><?xml version="1.0" encoding="utf-8"?>
<sst xmlns="http://schemas.openxmlformats.org/spreadsheetml/2006/main" count="2508" uniqueCount="1505">
  <si>
    <t>2019年元宝山区公开招聘聘用制人员笔试总成绩</t>
  </si>
  <si>
    <t>准考证号</t>
  </si>
  <si>
    <t>姓名</t>
  </si>
  <si>
    <t>民族</t>
  </si>
  <si>
    <t>笔试成绩</t>
  </si>
  <si>
    <t>政策加分</t>
  </si>
  <si>
    <t>笔试总成绩</t>
  </si>
  <si>
    <t>2019001</t>
  </si>
  <si>
    <t>常春英</t>
  </si>
  <si>
    <t>汉</t>
  </si>
  <si>
    <t>2019002</t>
  </si>
  <si>
    <t>刘伟粉</t>
  </si>
  <si>
    <t>2019003</t>
  </si>
  <si>
    <t>赵康磊</t>
  </si>
  <si>
    <t>2019004</t>
  </si>
  <si>
    <t>王慧敏</t>
  </si>
  <si>
    <t>2019005</t>
  </si>
  <si>
    <t>杨家乐</t>
  </si>
  <si>
    <t>2019006</t>
  </si>
  <si>
    <t>肖莉</t>
  </si>
  <si>
    <t>2019007</t>
  </si>
  <si>
    <t>邬乾坤</t>
  </si>
  <si>
    <t>缺考</t>
  </si>
  <si>
    <t>2019008</t>
  </si>
  <si>
    <t>翟强</t>
  </si>
  <si>
    <t>2019009</t>
  </si>
  <si>
    <t>宋宝英</t>
  </si>
  <si>
    <t>2019010</t>
  </si>
  <si>
    <t>李昕泽</t>
  </si>
  <si>
    <t>回</t>
  </si>
  <si>
    <t>2019011</t>
  </si>
  <si>
    <t>高英琦</t>
  </si>
  <si>
    <t>蒙古</t>
  </si>
  <si>
    <t>2019012</t>
  </si>
  <si>
    <t>王波</t>
  </si>
  <si>
    <t>2019013</t>
  </si>
  <si>
    <t>徐宇航</t>
  </si>
  <si>
    <t>2019014</t>
  </si>
  <si>
    <t>孟士尧</t>
  </si>
  <si>
    <t>2019015</t>
  </si>
  <si>
    <t>刘宏宇</t>
  </si>
  <si>
    <t>2019016</t>
  </si>
  <si>
    <t>李强</t>
  </si>
  <si>
    <t>2019017</t>
  </si>
  <si>
    <t>李美</t>
  </si>
  <si>
    <t>2019018</t>
  </si>
  <si>
    <t>徐宁</t>
  </si>
  <si>
    <t>2019019</t>
  </si>
  <si>
    <t>郑智宇</t>
  </si>
  <si>
    <t>2019020</t>
  </si>
  <si>
    <t>王佳星</t>
  </si>
  <si>
    <t>2019021</t>
  </si>
  <si>
    <t>万敏</t>
  </si>
  <si>
    <t>2019022</t>
  </si>
  <si>
    <t>徐乐</t>
  </si>
  <si>
    <t>2019023</t>
  </si>
  <si>
    <t>张明浩</t>
  </si>
  <si>
    <t>2019024</t>
  </si>
  <si>
    <t>侯捷</t>
  </si>
  <si>
    <t>2019025</t>
  </si>
  <si>
    <t>李嘉琦</t>
  </si>
  <si>
    <t>2019026</t>
  </si>
  <si>
    <t>刘卓瓒</t>
  </si>
  <si>
    <t>2019027</t>
  </si>
  <si>
    <t>姜屹珊</t>
  </si>
  <si>
    <t>2019028</t>
  </si>
  <si>
    <t>蔡艳红</t>
  </si>
  <si>
    <t>2019029</t>
  </si>
  <si>
    <t>孟繁星</t>
  </si>
  <si>
    <t>2019030</t>
  </si>
  <si>
    <t>白丽</t>
  </si>
  <si>
    <t>2019031</t>
  </si>
  <si>
    <t>刘海洁</t>
  </si>
  <si>
    <t>2019032</t>
  </si>
  <si>
    <t>高永志</t>
  </si>
  <si>
    <t>2019033</t>
  </si>
  <si>
    <t>杨晓伟</t>
  </si>
  <si>
    <t>满</t>
  </si>
  <si>
    <t>2019034</t>
  </si>
  <si>
    <t>张倩</t>
  </si>
  <si>
    <t>2019035</t>
  </si>
  <si>
    <t>李晶</t>
  </si>
  <si>
    <t>2019036</t>
  </si>
  <si>
    <t>陶宇</t>
  </si>
  <si>
    <t>2019037</t>
  </si>
  <si>
    <t>谢玲运</t>
  </si>
  <si>
    <t>2019038</t>
  </si>
  <si>
    <t>王晓慧</t>
  </si>
  <si>
    <t>2019039</t>
  </si>
  <si>
    <t>温慧敏</t>
  </si>
  <si>
    <t>2019040</t>
  </si>
  <si>
    <t>李博研</t>
  </si>
  <si>
    <t>2019041</t>
  </si>
  <si>
    <t>李静</t>
  </si>
  <si>
    <t>2019042</t>
  </si>
  <si>
    <t>刘鹏飞</t>
  </si>
  <si>
    <t>2019043</t>
  </si>
  <si>
    <t>高文博</t>
  </si>
  <si>
    <t>2019044</t>
  </si>
  <si>
    <t>刘一茹</t>
  </si>
  <si>
    <t>2019045</t>
  </si>
  <si>
    <t>何佳霓</t>
  </si>
  <si>
    <t>2019046</t>
  </si>
  <si>
    <t>赵娜</t>
  </si>
  <si>
    <t>2019047</t>
  </si>
  <si>
    <t>任丽娜</t>
  </si>
  <si>
    <t>2019048</t>
  </si>
  <si>
    <t>季晓斐</t>
  </si>
  <si>
    <t>2019049</t>
  </si>
  <si>
    <t>李慧</t>
  </si>
  <si>
    <t>2019050</t>
  </si>
  <si>
    <t>杨海波</t>
  </si>
  <si>
    <t>2019051</t>
  </si>
  <si>
    <t>陈刚</t>
  </si>
  <si>
    <t>2019052</t>
  </si>
  <si>
    <t>雷冉</t>
  </si>
  <si>
    <t>2019053</t>
  </si>
  <si>
    <t>张彬彬</t>
  </si>
  <si>
    <t>2019054</t>
  </si>
  <si>
    <t>肖爽</t>
  </si>
  <si>
    <t>2019055</t>
  </si>
  <si>
    <t>马振强</t>
  </si>
  <si>
    <t>2019056</t>
  </si>
  <si>
    <t>白鹤</t>
  </si>
  <si>
    <t>2019057</t>
  </si>
  <si>
    <t>于娜</t>
  </si>
  <si>
    <t>2019058</t>
  </si>
  <si>
    <t>齐英娣</t>
  </si>
  <si>
    <t>2019059</t>
  </si>
  <si>
    <t>刘婷婷</t>
  </si>
  <si>
    <t>2019060</t>
  </si>
  <si>
    <t>董南南</t>
  </si>
  <si>
    <t>2019061</t>
  </si>
  <si>
    <t>于洪涛</t>
  </si>
  <si>
    <t>2019062</t>
  </si>
  <si>
    <t>王璐</t>
  </si>
  <si>
    <t>2019063</t>
  </si>
  <si>
    <t>李洋</t>
  </si>
  <si>
    <t>2019064</t>
  </si>
  <si>
    <t>陈浩</t>
  </si>
  <si>
    <t>2019065</t>
  </si>
  <si>
    <t>邢伟东</t>
  </si>
  <si>
    <t>2019066</t>
  </si>
  <si>
    <t>董晓军</t>
  </si>
  <si>
    <t>2019067</t>
  </si>
  <si>
    <t>李爱静</t>
  </si>
  <si>
    <t>2019068</t>
  </si>
  <si>
    <t>邵奇</t>
  </si>
  <si>
    <t>2019069</t>
  </si>
  <si>
    <t>侯灵慧</t>
  </si>
  <si>
    <t>2019070</t>
  </si>
  <si>
    <t>李路</t>
  </si>
  <si>
    <t>2019071</t>
  </si>
  <si>
    <t>王莉莉</t>
  </si>
  <si>
    <t>2019072</t>
  </si>
  <si>
    <t>刘英文</t>
  </si>
  <si>
    <t>2019073</t>
  </si>
  <si>
    <t>马杰</t>
  </si>
  <si>
    <t>2019074</t>
  </si>
  <si>
    <t>刘靖文</t>
  </si>
  <si>
    <t>2019075</t>
  </si>
  <si>
    <t>王猛</t>
  </si>
  <si>
    <t>2019076</t>
  </si>
  <si>
    <t>丛龙飞</t>
  </si>
  <si>
    <t>2019077</t>
  </si>
  <si>
    <t>靳雪菲</t>
  </si>
  <si>
    <t>2019078</t>
  </si>
  <si>
    <t>刘童鑫</t>
  </si>
  <si>
    <t>2019079</t>
  </si>
  <si>
    <t>钱芳</t>
  </si>
  <si>
    <t>2019080</t>
  </si>
  <si>
    <t>张炜琦</t>
  </si>
  <si>
    <t>2019081</t>
  </si>
  <si>
    <t>杨梅</t>
  </si>
  <si>
    <t>2019082</t>
  </si>
  <si>
    <t>赵蔷蔷</t>
  </si>
  <si>
    <t>2019083</t>
  </si>
  <si>
    <t>邹梦琳</t>
  </si>
  <si>
    <t>2019084</t>
  </si>
  <si>
    <t>葛影影</t>
  </si>
  <si>
    <t>2019085</t>
  </si>
  <si>
    <t>贾详慧</t>
  </si>
  <si>
    <t>2019086</t>
  </si>
  <si>
    <t>庞立军</t>
  </si>
  <si>
    <t>2019087</t>
  </si>
  <si>
    <t>潘洪</t>
  </si>
  <si>
    <t>2019088</t>
  </si>
  <si>
    <t>荆艳艳</t>
  </si>
  <si>
    <t>2019089</t>
  </si>
  <si>
    <t>迟立娟</t>
  </si>
  <si>
    <t>2019090</t>
  </si>
  <si>
    <t>咸美生</t>
  </si>
  <si>
    <t>2019091</t>
  </si>
  <si>
    <t>贾欣慧</t>
  </si>
  <si>
    <t>2019092</t>
  </si>
  <si>
    <t>李佳宝</t>
  </si>
  <si>
    <t>2019093</t>
  </si>
  <si>
    <t>雷茗</t>
  </si>
  <si>
    <t>2019094</t>
  </si>
  <si>
    <t>姜涛</t>
  </si>
  <si>
    <t>2019095</t>
  </si>
  <si>
    <t>孙立佳</t>
  </si>
  <si>
    <t>2019096</t>
  </si>
  <si>
    <t>刘新宇</t>
  </si>
  <si>
    <t>2019097</t>
  </si>
  <si>
    <t>邵菲</t>
  </si>
  <si>
    <t>2019098</t>
  </si>
  <si>
    <t>李梦思</t>
  </si>
  <si>
    <t>2019099</t>
  </si>
  <si>
    <t>马贯馨</t>
  </si>
  <si>
    <t>2019100</t>
  </si>
  <si>
    <t>李红悦</t>
  </si>
  <si>
    <t>2019101</t>
  </si>
  <si>
    <t>姚睿</t>
  </si>
  <si>
    <t>2019102</t>
  </si>
  <si>
    <t>王卓</t>
  </si>
  <si>
    <t>达斡尔</t>
  </si>
  <si>
    <t>2019103</t>
  </si>
  <si>
    <t>白柳</t>
  </si>
  <si>
    <t>2019104</t>
  </si>
  <si>
    <t>宋家欣</t>
  </si>
  <si>
    <t>2019105</t>
  </si>
  <si>
    <t>郭丽楠</t>
  </si>
  <si>
    <t>2019106</t>
  </si>
  <si>
    <t>焦祥伟</t>
  </si>
  <si>
    <t>2019107</t>
  </si>
  <si>
    <t>姜哲</t>
  </si>
  <si>
    <t>2019108</t>
  </si>
  <si>
    <t>张瑛</t>
  </si>
  <si>
    <t>2019109</t>
  </si>
  <si>
    <t>康丽</t>
  </si>
  <si>
    <t>2019110</t>
  </si>
  <si>
    <t>张晓杰</t>
  </si>
  <si>
    <t>2019111</t>
  </si>
  <si>
    <t>陈妍</t>
  </si>
  <si>
    <t>2019112</t>
  </si>
  <si>
    <t>任冠达</t>
  </si>
  <si>
    <t>2019113</t>
  </si>
  <si>
    <t>郭安</t>
  </si>
  <si>
    <t>2019114</t>
  </si>
  <si>
    <t>李嫔淇</t>
  </si>
  <si>
    <t>2019115</t>
  </si>
  <si>
    <t>贾晓龙</t>
  </si>
  <si>
    <t>2019116</t>
  </si>
  <si>
    <t>钟佳卉</t>
  </si>
  <si>
    <t>2019117</t>
  </si>
  <si>
    <t>许净文</t>
  </si>
  <si>
    <t>2019118</t>
  </si>
  <si>
    <t>孟祥玥</t>
  </si>
  <si>
    <t>2019119</t>
  </si>
  <si>
    <t>孙然</t>
  </si>
  <si>
    <t>2019120</t>
  </si>
  <si>
    <t>王金新</t>
  </si>
  <si>
    <t>2019121</t>
  </si>
  <si>
    <t>毕利旗</t>
  </si>
  <si>
    <t>2019122</t>
  </si>
  <si>
    <t>杨杨</t>
  </si>
  <si>
    <t>2019123</t>
  </si>
  <si>
    <t>张卉</t>
  </si>
  <si>
    <t>2019124</t>
  </si>
  <si>
    <t>于津</t>
  </si>
  <si>
    <t>2019125</t>
  </si>
  <si>
    <t>咸阳</t>
  </si>
  <si>
    <t>2019126</t>
  </si>
  <si>
    <t>刘莹</t>
  </si>
  <si>
    <t>2019127</t>
  </si>
  <si>
    <t>徐薇</t>
  </si>
  <si>
    <t>2019128</t>
  </si>
  <si>
    <t>张帅</t>
  </si>
  <si>
    <t>2019129</t>
  </si>
  <si>
    <t>刘欣</t>
  </si>
  <si>
    <t>2019130</t>
  </si>
  <si>
    <t>崔新悦</t>
  </si>
  <si>
    <t>2019131</t>
  </si>
  <si>
    <t>张蕊</t>
  </si>
  <si>
    <t>2019132</t>
  </si>
  <si>
    <t>姜岩</t>
  </si>
  <si>
    <t>2019133</t>
  </si>
  <si>
    <t>曹丽颖</t>
  </si>
  <si>
    <t>2019134</t>
  </si>
  <si>
    <t>荀亚军</t>
  </si>
  <si>
    <t>2019135</t>
  </si>
  <si>
    <t>何思航</t>
  </si>
  <si>
    <t>2019136</t>
  </si>
  <si>
    <t>唐伟鹏</t>
  </si>
  <si>
    <t>2019137</t>
  </si>
  <si>
    <t>杜佳傲</t>
  </si>
  <si>
    <t>2019138</t>
  </si>
  <si>
    <t>张伟静</t>
  </si>
  <si>
    <t>2019139</t>
  </si>
  <si>
    <t>邓江雪</t>
  </si>
  <si>
    <t>2019140</t>
  </si>
  <si>
    <t>霍岩</t>
  </si>
  <si>
    <t>2019141</t>
  </si>
  <si>
    <t>王孟舒</t>
  </si>
  <si>
    <t>2019142</t>
  </si>
  <si>
    <t>单楠楠</t>
  </si>
  <si>
    <t>2019143</t>
  </si>
  <si>
    <t>杨宏胜</t>
  </si>
  <si>
    <t>2019144</t>
  </si>
  <si>
    <t>龙佳美</t>
  </si>
  <si>
    <t>2019145</t>
  </si>
  <si>
    <t>高月娟</t>
  </si>
  <si>
    <t>2019146</t>
  </si>
  <si>
    <t>赵靖</t>
  </si>
  <si>
    <t>2019147</t>
  </si>
  <si>
    <t>陶皓</t>
  </si>
  <si>
    <t>2019148</t>
  </si>
  <si>
    <t>郑鑫</t>
  </si>
  <si>
    <t>2019149</t>
  </si>
  <si>
    <t>王敬文</t>
  </si>
  <si>
    <t>2019150</t>
  </si>
  <si>
    <t>张文艳</t>
  </si>
  <si>
    <t>2019151</t>
  </si>
  <si>
    <t>万鑫彤</t>
  </si>
  <si>
    <t>2019152</t>
  </si>
  <si>
    <t>宫琪</t>
  </si>
  <si>
    <t>2019153</t>
  </si>
  <si>
    <t>宋美龄</t>
  </si>
  <si>
    <t>2019154</t>
  </si>
  <si>
    <t>孙璐</t>
  </si>
  <si>
    <t>2019155</t>
  </si>
  <si>
    <t>赵文杰</t>
  </si>
  <si>
    <t>2019156</t>
  </si>
  <si>
    <t>周明月</t>
  </si>
  <si>
    <t>2019157</t>
  </si>
  <si>
    <t>周爽</t>
  </si>
  <si>
    <t>2019158</t>
  </si>
  <si>
    <t>于海婷</t>
  </si>
  <si>
    <t>2019159</t>
  </si>
  <si>
    <t>田婧</t>
  </si>
  <si>
    <t>2019160</t>
  </si>
  <si>
    <t>孙英雪</t>
  </si>
  <si>
    <t>2019161</t>
  </si>
  <si>
    <t>高原鹏</t>
  </si>
  <si>
    <t>2019162</t>
  </si>
  <si>
    <t>白晓杰</t>
  </si>
  <si>
    <t>2019163</t>
  </si>
  <si>
    <t>于雪</t>
  </si>
  <si>
    <t>2019164</t>
  </si>
  <si>
    <t>吕岩</t>
  </si>
  <si>
    <t>2019165</t>
  </si>
  <si>
    <t>韩天博</t>
  </si>
  <si>
    <t>2019166</t>
  </si>
  <si>
    <t>杨鹤</t>
  </si>
  <si>
    <t>2019167</t>
  </si>
  <si>
    <t>王雪莹</t>
  </si>
  <si>
    <t>2019168</t>
  </si>
  <si>
    <t>宋健</t>
  </si>
  <si>
    <t>2019169</t>
  </si>
  <si>
    <t>郭松南</t>
  </si>
  <si>
    <t>2019170</t>
  </si>
  <si>
    <t>卓爱玲</t>
  </si>
  <si>
    <t>2019171</t>
  </si>
  <si>
    <t>王修循</t>
  </si>
  <si>
    <t>2019172</t>
  </si>
  <si>
    <t>高月群</t>
  </si>
  <si>
    <t>2019173</t>
  </si>
  <si>
    <t>赵润康</t>
  </si>
  <si>
    <t>2019174</t>
  </si>
  <si>
    <t>韩慧迪</t>
  </si>
  <si>
    <t>2019175</t>
  </si>
  <si>
    <t>李赫</t>
  </si>
  <si>
    <t>2019176</t>
  </si>
  <si>
    <t>邹吉蕊</t>
  </si>
  <si>
    <t>2019177</t>
  </si>
  <si>
    <t>杨月</t>
  </si>
  <si>
    <t>2019178</t>
  </si>
  <si>
    <t>谭笑然</t>
  </si>
  <si>
    <t>2019179</t>
  </si>
  <si>
    <t>付佳琪</t>
  </si>
  <si>
    <t>2019180</t>
  </si>
  <si>
    <t>张一锦</t>
  </si>
  <si>
    <t>2019181</t>
  </si>
  <si>
    <t>米楠</t>
  </si>
  <si>
    <t>2019182</t>
  </si>
  <si>
    <t>王佳宇</t>
  </si>
  <si>
    <t>2019183</t>
  </si>
  <si>
    <t>王泽安</t>
  </si>
  <si>
    <t>2019184</t>
  </si>
  <si>
    <t>关敏</t>
  </si>
  <si>
    <t>2019185</t>
  </si>
  <si>
    <t>杨姝娜</t>
  </si>
  <si>
    <t>2019186</t>
  </si>
  <si>
    <t>孙蕊</t>
  </si>
  <si>
    <t>2019187</t>
  </si>
  <si>
    <t>安东</t>
  </si>
  <si>
    <t>2019188</t>
  </si>
  <si>
    <t>魏国爽</t>
  </si>
  <si>
    <t>2019189</t>
  </si>
  <si>
    <t>彭梦冉</t>
  </si>
  <si>
    <t>2019190</t>
  </si>
  <si>
    <t>刘平</t>
  </si>
  <si>
    <t>2019191</t>
  </si>
  <si>
    <t>樊红媛</t>
  </si>
  <si>
    <t>2019192</t>
  </si>
  <si>
    <t>宋思佳</t>
  </si>
  <si>
    <t>2019193</t>
  </si>
  <si>
    <t>李阳</t>
  </si>
  <si>
    <t>2019194</t>
  </si>
  <si>
    <t>李东昊</t>
  </si>
  <si>
    <t>2019195</t>
  </si>
  <si>
    <t>高欣</t>
  </si>
  <si>
    <t>2019196</t>
  </si>
  <si>
    <t>史悦</t>
  </si>
  <si>
    <t>2019197</t>
  </si>
  <si>
    <t>张伟</t>
  </si>
  <si>
    <t>2019198</t>
  </si>
  <si>
    <t>隋建坤</t>
  </si>
  <si>
    <t>2019199</t>
  </si>
  <si>
    <t>刘宇</t>
  </si>
  <si>
    <t>2019200</t>
  </si>
  <si>
    <t>刘思梦</t>
  </si>
  <si>
    <t>2019201</t>
  </si>
  <si>
    <t>于倩</t>
  </si>
  <si>
    <t>2019202</t>
  </si>
  <si>
    <t>齐鑫</t>
  </si>
  <si>
    <t>2019203</t>
  </si>
  <si>
    <t>王旭</t>
  </si>
  <si>
    <t>2019204</t>
  </si>
  <si>
    <t>王伟一</t>
  </si>
  <si>
    <t>2019205</t>
  </si>
  <si>
    <t>揣明吉</t>
  </si>
  <si>
    <t>2019206</t>
  </si>
  <si>
    <t>王娜</t>
  </si>
  <si>
    <t>2019207</t>
  </si>
  <si>
    <t>毛文奇</t>
  </si>
  <si>
    <t>2019208</t>
  </si>
  <si>
    <t>张艳茹</t>
  </si>
  <si>
    <t>2019209</t>
  </si>
  <si>
    <t>董少华</t>
  </si>
  <si>
    <t>2019210</t>
  </si>
  <si>
    <t>刘大伟</t>
  </si>
  <si>
    <t>2019211</t>
  </si>
  <si>
    <t>吕欣宇</t>
  </si>
  <si>
    <t>2019212</t>
  </si>
  <si>
    <t>贾丽苹</t>
  </si>
  <si>
    <t>2019213</t>
  </si>
  <si>
    <t>赵丹</t>
  </si>
  <si>
    <t>2019214</t>
  </si>
  <si>
    <t>巴蕾</t>
  </si>
  <si>
    <t>2019215</t>
  </si>
  <si>
    <t>李超</t>
  </si>
  <si>
    <t>2019216</t>
  </si>
  <si>
    <t>张喆</t>
  </si>
  <si>
    <t>2019217</t>
  </si>
  <si>
    <t>张可</t>
  </si>
  <si>
    <t>2019218</t>
  </si>
  <si>
    <t>徐浩</t>
  </si>
  <si>
    <t>2019219</t>
  </si>
  <si>
    <t>张惠博</t>
  </si>
  <si>
    <t>2019220</t>
  </si>
  <si>
    <t>宿鹏程</t>
  </si>
  <si>
    <t>2019221</t>
  </si>
  <si>
    <t>徐垚</t>
  </si>
  <si>
    <t>2019222</t>
  </si>
  <si>
    <t>于晓宇</t>
  </si>
  <si>
    <t>2019223</t>
  </si>
  <si>
    <t>张琪</t>
  </si>
  <si>
    <t>2019224</t>
  </si>
  <si>
    <t>范佳慧</t>
  </si>
  <si>
    <t>2019225</t>
  </si>
  <si>
    <t>蔡宇佳</t>
  </si>
  <si>
    <t>2019226</t>
  </si>
  <si>
    <t>魏蕾</t>
  </si>
  <si>
    <t>2019227</t>
  </si>
  <si>
    <t>宋芳菲</t>
  </si>
  <si>
    <t>2019228</t>
  </si>
  <si>
    <t>王宇琦</t>
  </si>
  <si>
    <t>2019229</t>
  </si>
  <si>
    <t>邵楠</t>
  </si>
  <si>
    <t>2019230</t>
  </si>
  <si>
    <t>王晓明</t>
  </si>
  <si>
    <t>2019231</t>
  </si>
  <si>
    <t>尹航</t>
  </si>
  <si>
    <t>2019232</t>
  </si>
  <si>
    <t>谷乐</t>
  </si>
  <si>
    <t>2019233</t>
  </si>
  <si>
    <t>高辛宇</t>
  </si>
  <si>
    <t>2019234</t>
  </si>
  <si>
    <t>邱莹</t>
  </si>
  <si>
    <t>2019235</t>
  </si>
  <si>
    <t>林琳</t>
  </si>
  <si>
    <t>2019236</t>
  </si>
  <si>
    <t>崔晨飞</t>
  </si>
  <si>
    <t>2019237</t>
  </si>
  <si>
    <t>张微彬</t>
  </si>
  <si>
    <t>2019238</t>
  </si>
  <si>
    <t>王哲一</t>
  </si>
  <si>
    <t>2019239</t>
  </si>
  <si>
    <t>韩东伟</t>
  </si>
  <si>
    <t>2019240</t>
  </si>
  <si>
    <t>朱宇航</t>
  </si>
  <si>
    <t>2019241</t>
  </si>
  <si>
    <t>石岩</t>
  </si>
  <si>
    <t>2019242</t>
  </si>
  <si>
    <t>宋明璇</t>
  </si>
  <si>
    <t>2019243</t>
  </si>
  <si>
    <t>王峥</t>
  </si>
  <si>
    <t>2019244</t>
  </si>
  <si>
    <t>张熠琳</t>
  </si>
  <si>
    <t>2019245</t>
  </si>
  <si>
    <t>胡小绰</t>
  </si>
  <si>
    <t>2019246</t>
  </si>
  <si>
    <t>张存利</t>
  </si>
  <si>
    <t>2019247</t>
  </si>
  <si>
    <t>李爽</t>
  </si>
  <si>
    <t>2019248</t>
  </si>
  <si>
    <t>刘娜</t>
  </si>
  <si>
    <t>2019249</t>
  </si>
  <si>
    <t>宋明洋</t>
  </si>
  <si>
    <t>2019250</t>
  </si>
  <si>
    <t>姚旭</t>
  </si>
  <si>
    <t>2019251</t>
  </si>
  <si>
    <t>孙琪</t>
  </si>
  <si>
    <t>2019252</t>
  </si>
  <si>
    <t>马雪</t>
  </si>
  <si>
    <t>2019253</t>
  </si>
  <si>
    <t>张淼</t>
  </si>
  <si>
    <t>2019254</t>
  </si>
  <si>
    <t>吕晓芳</t>
  </si>
  <si>
    <t>2019255</t>
  </si>
  <si>
    <t>金亚慧</t>
  </si>
  <si>
    <t>2019256</t>
  </si>
  <si>
    <t>于立业</t>
  </si>
  <si>
    <t>2019257</t>
  </si>
  <si>
    <t>岳雅丽</t>
  </si>
  <si>
    <t>2019258</t>
  </si>
  <si>
    <t>张英杰</t>
  </si>
  <si>
    <t>2019259</t>
  </si>
  <si>
    <t>田杰</t>
  </si>
  <si>
    <t>2019260</t>
  </si>
  <si>
    <t>何文东</t>
  </si>
  <si>
    <t>2019261</t>
  </si>
  <si>
    <t>季小淇</t>
  </si>
  <si>
    <t>2019262</t>
  </si>
  <si>
    <t>张竞</t>
  </si>
  <si>
    <t>2019263</t>
  </si>
  <si>
    <t>张薇</t>
  </si>
  <si>
    <t>2019264</t>
  </si>
  <si>
    <t>罗晶普</t>
  </si>
  <si>
    <t>2019265</t>
  </si>
  <si>
    <t>张潇</t>
  </si>
  <si>
    <t>2019266</t>
  </si>
  <si>
    <t>焦洋</t>
  </si>
  <si>
    <t>2019267</t>
  </si>
  <si>
    <t>赵美双</t>
  </si>
  <si>
    <t>2019268</t>
  </si>
  <si>
    <t>王琪</t>
  </si>
  <si>
    <t>2019269</t>
  </si>
  <si>
    <t>李丹</t>
  </si>
  <si>
    <t>2019270</t>
  </si>
  <si>
    <t>李欣桐</t>
  </si>
  <si>
    <t>2019271</t>
  </si>
  <si>
    <t>白玉麟</t>
  </si>
  <si>
    <t>2019272</t>
  </si>
  <si>
    <t>广孟婷</t>
  </si>
  <si>
    <t>2019273</t>
  </si>
  <si>
    <t>艾吉木</t>
  </si>
  <si>
    <t>2019274</t>
  </si>
  <si>
    <t>李欣冉</t>
  </si>
  <si>
    <t>2019275</t>
  </si>
  <si>
    <t>代吉祥</t>
  </si>
  <si>
    <t>2019276</t>
  </si>
  <si>
    <t>徐鹤天</t>
  </si>
  <si>
    <t>2019277</t>
  </si>
  <si>
    <t>张好</t>
  </si>
  <si>
    <t>2019278</t>
  </si>
  <si>
    <t>陈扬</t>
  </si>
  <si>
    <t>2019279</t>
  </si>
  <si>
    <t>张越</t>
  </si>
  <si>
    <t>2019280</t>
  </si>
  <si>
    <t>李鑫妍</t>
  </si>
  <si>
    <t>2019281</t>
  </si>
  <si>
    <t>董哲</t>
  </si>
  <si>
    <t>2019282</t>
  </si>
  <si>
    <t>王宇田</t>
  </si>
  <si>
    <t>2019283</t>
  </si>
  <si>
    <t>王晓丹</t>
  </si>
  <si>
    <t>2019284</t>
  </si>
  <si>
    <t>张可来</t>
  </si>
  <si>
    <t>2019285</t>
  </si>
  <si>
    <t>丛浩然</t>
  </si>
  <si>
    <t>2019286</t>
  </si>
  <si>
    <t>杨清源</t>
  </si>
  <si>
    <t>2019287</t>
  </si>
  <si>
    <t>刘世奇</t>
  </si>
  <si>
    <t>2019288</t>
  </si>
  <si>
    <t>2019289</t>
  </si>
  <si>
    <t>吴琦</t>
  </si>
  <si>
    <t>2019290</t>
  </si>
  <si>
    <t>毛喆</t>
  </si>
  <si>
    <t>2019291</t>
  </si>
  <si>
    <t>张晓全</t>
  </si>
  <si>
    <t>2019292</t>
  </si>
  <si>
    <t>李禹书</t>
  </si>
  <si>
    <t>2019293</t>
  </si>
  <si>
    <t>姚迪</t>
  </si>
  <si>
    <t>2019294</t>
  </si>
  <si>
    <t>房晓娜</t>
  </si>
  <si>
    <t>2019295</t>
  </si>
  <si>
    <t>包晗</t>
  </si>
  <si>
    <t>2019296</t>
  </si>
  <si>
    <t>毕浩雨</t>
  </si>
  <si>
    <t>2019297</t>
  </si>
  <si>
    <t>苏胜男</t>
  </si>
  <si>
    <t>2019298</t>
  </si>
  <si>
    <t>张伟南</t>
  </si>
  <si>
    <t>2019299</t>
  </si>
  <si>
    <t>何建伟</t>
  </si>
  <si>
    <t>2019300</t>
  </si>
  <si>
    <t>石淑玉</t>
  </si>
  <si>
    <t>2019301</t>
  </si>
  <si>
    <t>王赛</t>
  </si>
  <si>
    <t>2019302</t>
  </si>
  <si>
    <t>王雪杉</t>
  </si>
  <si>
    <t>2019303</t>
  </si>
  <si>
    <t>耿帅</t>
  </si>
  <si>
    <t>2019304</t>
  </si>
  <si>
    <t>赵鑫蕊</t>
  </si>
  <si>
    <t>2019305</t>
  </si>
  <si>
    <t>陈曦来</t>
  </si>
  <si>
    <t>2019306</t>
  </si>
  <si>
    <t>杨越</t>
  </si>
  <si>
    <t>2019307</t>
  </si>
  <si>
    <t>刘文慧</t>
  </si>
  <si>
    <t>2019308</t>
  </si>
  <si>
    <t>邢宇婷</t>
  </si>
  <si>
    <t>2019309</t>
  </si>
  <si>
    <t>曹磊</t>
  </si>
  <si>
    <t>2019310</t>
  </si>
  <si>
    <t>张建昕</t>
  </si>
  <si>
    <t>2019311</t>
  </si>
  <si>
    <t>谭博文</t>
  </si>
  <si>
    <t>2019312</t>
  </si>
  <si>
    <t>李颖</t>
  </si>
  <si>
    <t>2019313</t>
  </si>
  <si>
    <t>王杨</t>
  </si>
  <si>
    <t>2019314</t>
  </si>
  <si>
    <t>王健</t>
  </si>
  <si>
    <t>2019315</t>
  </si>
  <si>
    <t>于涵</t>
  </si>
  <si>
    <t>2019316</t>
  </si>
  <si>
    <t>王新月</t>
  </si>
  <si>
    <t>2019317</t>
  </si>
  <si>
    <t>吴昊</t>
  </si>
  <si>
    <t>2019318</t>
  </si>
  <si>
    <t>袁瑱男</t>
  </si>
  <si>
    <t>2019319</t>
  </si>
  <si>
    <t>张华</t>
  </si>
  <si>
    <t>2019320</t>
  </si>
  <si>
    <t>王杉</t>
  </si>
  <si>
    <t>2019321</t>
  </si>
  <si>
    <t>周鑫</t>
  </si>
  <si>
    <t>2019322</t>
  </si>
  <si>
    <t>林博文</t>
  </si>
  <si>
    <t>2019323</t>
  </si>
  <si>
    <t>王文慧</t>
  </si>
  <si>
    <t>2019324</t>
  </si>
  <si>
    <t>尚竞宇</t>
  </si>
  <si>
    <t>2019325</t>
  </si>
  <si>
    <t>孙浩月</t>
  </si>
  <si>
    <t>2019326</t>
  </si>
  <si>
    <t>田博文</t>
  </si>
  <si>
    <t>2019327</t>
  </si>
  <si>
    <t>孙玉坤</t>
  </si>
  <si>
    <t>2019328</t>
  </si>
  <si>
    <t>侯英慧</t>
  </si>
  <si>
    <t>2019329</t>
  </si>
  <si>
    <t>张鑫</t>
  </si>
  <si>
    <t>2019330</t>
  </si>
  <si>
    <t>周天旭</t>
  </si>
  <si>
    <t>2019331</t>
  </si>
  <si>
    <t>蒋超</t>
  </si>
  <si>
    <t>2019332</t>
  </si>
  <si>
    <t>赵沿博</t>
  </si>
  <si>
    <t>2019333</t>
  </si>
  <si>
    <t>崔特</t>
  </si>
  <si>
    <t>2019334</t>
  </si>
  <si>
    <t>马建标</t>
  </si>
  <si>
    <t>2019335</t>
  </si>
  <si>
    <t>李海超</t>
  </si>
  <si>
    <t>2019336</t>
  </si>
  <si>
    <t>徐一心</t>
  </si>
  <si>
    <t>2019337</t>
  </si>
  <si>
    <t>尚安琪</t>
  </si>
  <si>
    <t>2019338</t>
  </si>
  <si>
    <t>杨帅</t>
  </si>
  <si>
    <t>2019339</t>
  </si>
  <si>
    <t>范文</t>
  </si>
  <si>
    <t>2019340</t>
  </si>
  <si>
    <t>刘鑫宇</t>
  </si>
  <si>
    <t>2019341</t>
  </si>
  <si>
    <t>周垚</t>
  </si>
  <si>
    <t>回族</t>
  </si>
  <si>
    <t>2019342</t>
  </si>
  <si>
    <t>唐妍</t>
  </si>
  <si>
    <t>2019343</t>
  </si>
  <si>
    <t>季维东</t>
  </si>
  <si>
    <t>2019344</t>
  </si>
  <si>
    <t>金鑫</t>
  </si>
  <si>
    <t>2019345</t>
  </si>
  <si>
    <t>赵岩</t>
  </si>
  <si>
    <t>2019346</t>
  </si>
  <si>
    <t>张瀚戈</t>
  </si>
  <si>
    <t>2019347</t>
  </si>
  <si>
    <t>曹一凡</t>
  </si>
  <si>
    <t>2019348</t>
  </si>
  <si>
    <t>马一鸣</t>
  </si>
  <si>
    <t>2019349</t>
  </si>
  <si>
    <t>赵思锦</t>
  </si>
  <si>
    <t>2019350</t>
  </si>
  <si>
    <t>潘玮</t>
  </si>
  <si>
    <t>2019351</t>
  </si>
  <si>
    <t>田琦</t>
  </si>
  <si>
    <t>2019352</t>
  </si>
  <si>
    <t>江佳慧</t>
  </si>
  <si>
    <t>2019353</t>
  </si>
  <si>
    <t>李伟兴</t>
  </si>
  <si>
    <t>2019354</t>
  </si>
  <si>
    <t>张宏达</t>
  </si>
  <si>
    <t>2019355</t>
  </si>
  <si>
    <t>祁远</t>
  </si>
  <si>
    <t>2019356</t>
  </si>
  <si>
    <t>姜亨</t>
  </si>
  <si>
    <t>2019357</t>
  </si>
  <si>
    <t>郭鑫</t>
  </si>
  <si>
    <t>2019358</t>
  </si>
  <si>
    <t>谭明东</t>
  </si>
  <si>
    <t>2019359</t>
  </si>
  <si>
    <t>赵园</t>
  </si>
  <si>
    <t>2019360</t>
  </si>
  <si>
    <t>顾亚洲</t>
  </si>
  <si>
    <t>2019361</t>
  </si>
  <si>
    <t>李雅静</t>
  </si>
  <si>
    <t>2019362</t>
  </si>
  <si>
    <t>王俊琼</t>
  </si>
  <si>
    <t>2019363</t>
  </si>
  <si>
    <t>张磊</t>
  </si>
  <si>
    <t>2019364</t>
  </si>
  <si>
    <t>张宇</t>
  </si>
  <si>
    <t>2019365</t>
  </si>
  <si>
    <t>杜鹏宇</t>
  </si>
  <si>
    <t>2019366</t>
  </si>
  <si>
    <t>宋竞怡</t>
  </si>
  <si>
    <t>2019367</t>
  </si>
  <si>
    <t>张梦嫡</t>
  </si>
  <si>
    <t>2019368</t>
  </si>
  <si>
    <t>董宏禹</t>
  </si>
  <si>
    <t>2019369</t>
  </si>
  <si>
    <t>王九妹</t>
  </si>
  <si>
    <t>2019370</t>
  </si>
  <si>
    <t>张荣慧</t>
  </si>
  <si>
    <t>2019371</t>
  </si>
  <si>
    <t>梁鹤</t>
  </si>
  <si>
    <t>2019372</t>
  </si>
  <si>
    <t>姜璎丽</t>
  </si>
  <si>
    <t>2019373</t>
  </si>
  <si>
    <t>宋佳</t>
  </si>
  <si>
    <t>2019374</t>
  </si>
  <si>
    <t>段文迪</t>
  </si>
  <si>
    <t>2019375</t>
  </si>
  <si>
    <t>吴涛</t>
  </si>
  <si>
    <t>2019376</t>
  </si>
  <si>
    <t>张宴榕</t>
  </si>
  <si>
    <t>2019377</t>
  </si>
  <si>
    <t>闫宏亮</t>
  </si>
  <si>
    <t>2019378</t>
  </si>
  <si>
    <t>孟蕊</t>
  </si>
  <si>
    <t>2019379</t>
  </si>
  <si>
    <t>江明学</t>
  </si>
  <si>
    <t>2019380</t>
  </si>
  <si>
    <t>尹文杰</t>
  </si>
  <si>
    <t>2019381</t>
  </si>
  <si>
    <t>徐圣凯</t>
  </si>
  <si>
    <t>2019382</t>
  </si>
  <si>
    <t>李家婧</t>
  </si>
  <si>
    <t>2019383</t>
  </si>
  <si>
    <t>刘嘉慧</t>
  </si>
  <si>
    <t>2019384</t>
  </si>
  <si>
    <t>王贺</t>
  </si>
  <si>
    <t>2019385</t>
  </si>
  <si>
    <t>杨悦</t>
  </si>
  <si>
    <t>2019386</t>
  </si>
  <si>
    <t>解东然</t>
  </si>
  <si>
    <t>2019387</t>
  </si>
  <si>
    <t>宋林亭</t>
  </si>
  <si>
    <t>2019388</t>
  </si>
  <si>
    <t>陈靖雯</t>
  </si>
  <si>
    <t>2019389</t>
  </si>
  <si>
    <t>杜保宏</t>
  </si>
  <si>
    <t>2019390</t>
  </si>
  <si>
    <t>包立杰</t>
  </si>
  <si>
    <t>2019391</t>
  </si>
  <si>
    <t>崔爽</t>
  </si>
  <si>
    <t>2019392</t>
  </si>
  <si>
    <t>亓玉雪</t>
  </si>
  <si>
    <t>2019393</t>
  </si>
  <si>
    <t>于梦竹</t>
  </si>
  <si>
    <t>2019394</t>
  </si>
  <si>
    <t>王映雪</t>
  </si>
  <si>
    <t>2019395</t>
  </si>
  <si>
    <t>张济</t>
  </si>
  <si>
    <t>2019396</t>
  </si>
  <si>
    <t>宫文冉</t>
  </si>
  <si>
    <t>2019397</t>
  </si>
  <si>
    <t>李瑀</t>
  </si>
  <si>
    <t>2019398</t>
  </si>
  <si>
    <t>兰钰椿</t>
  </si>
  <si>
    <t>2019399</t>
  </si>
  <si>
    <t>吴超</t>
  </si>
  <si>
    <t>2019400</t>
  </si>
  <si>
    <t>朱昌续</t>
  </si>
  <si>
    <t>2019401</t>
  </si>
  <si>
    <t>彭璐</t>
  </si>
  <si>
    <t>2019402</t>
  </si>
  <si>
    <t>安鑫月</t>
  </si>
  <si>
    <t>2019403</t>
  </si>
  <si>
    <t>耿超</t>
  </si>
  <si>
    <t>2019404</t>
  </si>
  <si>
    <t>孙进</t>
  </si>
  <si>
    <t>2019405</t>
  </si>
  <si>
    <t>王丽岩</t>
  </si>
  <si>
    <t>2019406</t>
  </si>
  <si>
    <t>丛琪</t>
  </si>
  <si>
    <t>2019407</t>
  </si>
  <si>
    <t>2019408</t>
  </si>
  <si>
    <t>董绮</t>
  </si>
  <si>
    <t>2019409</t>
  </si>
  <si>
    <t>2019410</t>
  </si>
  <si>
    <t>王晗</t>
  </si>
  <si>
    <t>2019411</t>
  </si>
  <si>
    <t>苏羽</t>
  </si>
  <si>
    <t>2019412</t>
  </si>
  <si>
    <t>朱佳琪</t>
  </si>
  <si>
    <t>2019413</t>
  </si>
  <si>
    <t>高添泽</t>
  </si>
  <si>
    <t>2019414</t>
  </si>
  <si>
    <t>刘思岩</t>
  </si>
  <si>
    <t>2019415</t>
  </si>
  <si>
    <t>江佳琪</t>
  </si>
  <si>
    <t>2019416</t>
  </si>
  <si>
    <t>李如雪</t>
  </si>
  <si>
    <t>2019417</t>
  </si>
  <si>
    <t>2019418</t>
  </si>
  <si>
    <t>赵颖桥</t>
  </si>
  <si>
    <t>2019419</t>
  </si>
  <si>
    <t>王思为</t>
  </si>
  <si>
    <t>2019420</t>
  </si>
  <si>
    <t>冯启航</t>
  </si>
  <si>
    <t>2019421</t>
  </si>
  <si>
    <t>马新朋</t>
  </si>
  <si>
    <t>2019422</t>
  </si>
  <si>
    <t>杨菁宸</t>
  </si>
  <si>
    <t>2019423</t>
  </si>
  <si>
    <t>于景山</t>
  </si>
  <si>
    <t>2019424</t>
  </si>
  <si>
    <t>刘明月</t>
  </si>
  <si>
    <t>2019425</t>
  </si>
  <si>
    <t>孙婧媛</t>
  </si>
  <si>
    <t>2019426</t>
  </si>
  <si>
    <t>吴璎花</t>
  </si>
  <si>
    <t>2019427</t>
  </si>
  <si>
    <t>郑伟</t>
  </si>
  <si>
    <t>2019428</t>
  </si>
  <si>
    <t>陈越灵</t>
  </si>
  <si>
    <t>2019429</t>
  </si>
  <si>
    <t>姜相彬</t>
  </si>
  <si>
    <t>2019430</t>
  </si>
  <si>
    <t>栾嘉昕</t>
  </si>
  <si>
    <t>2019431</t>
  </si>
  <si>
    <t>李翃达</t>
  </si>
  <si>
    <t>2019432</t>
  </si>
  <si>
    <t>苏东未</t>
  </si>
  <si>
    <t>2019433</t>
  </si>
  <si>
    <t>迟安琪</t>
  </si>
  <si>
    <t>2019434</t>
  </si>
  <si>
    <t>周洁</t>
  </si>
  <si>
    <t>2019435</t>
  </si>
  <si>
    <t>高磊</t>
  </si>
  <si>
    <t>2019436</t>
  </si>
  <si>
    <t>张鑫禹</t>
  </si>
  <si>
    <t>2019437</t>
  </si>
  <si>
    <t>徐婧</t>
  </si>
  <si>
    <t>2019438</t>
  </si>
  <si>
    <t>胡兵</t>
  </si>
  <si>
    <t>2019439</t>
  </si>
  <si>
    <t>万鑫雨</t>
  </si>
  <si>
    <t>2019440</t>
  </si>
  <si>
    <t>刘杨</t>
  </si>
  <si>
    <t>2019441</t>
  </si>
  <si>
    <t>钱坤</t>
  </si>
  <si>
    <t>2019442</t>
  </si>
  <si>
    <t>刘洋</t>
  </si>
  <si>
    <t>2019443</t>
  </si>
  <si>
    <t>盖雯珺</t>
  </si>
  <si>
    <t>2019444</t>
  </si>
  <si>
    <t>李祺</t>
  </si>
  <si>
    <t>2019445</t>
  </si>
  <si>
    <t>田秋含</t>
  </si>
  <si>
    <t>2019446</t>
  </si>
  <si>
    <t>韩丽娟</t>
  </si>
  <si>
    <t>2019447</t>
  </si>
  <si>
    <t>苏楠</t>
  </si>
  <si>
    <t>2019448</t>
  </si>
  <si>
    <t>孙冰雪</t>
  </si>
  <si>
    <t>2019449</t>
  </si>
  <si>
    <t>刘华秋</t>
  </si>
  <si>
    <t>2019450</t>
  </si>
  <si>
    <t>2019451</t>
  </si>
  <si>
    <t>岳斌</t>
  </si>
  <si>
    <t>2019452</t>
  </si>
  <si>
    <t>任浩</t>
  </si>
  <si>
    <t>2019453</t>
  </si>
  <si>
    <t>安妮</t>
  </si>
  <si>
    <t>2019454</t>
  </si>
  <si>
    <t>宋珊</t>
  </si>
  <si>
    <t>2019455</t>
  </si>
  <si>
    <t>张颖慧</t>
  </si>
  <si>
    <t>2019456</t>
  </si>
  <si>
    <t>郑一方</t>
  </si>
  <si>
    <t>2019457</t>
  </si>
  <si>
    <t>王瑞琦</t>
  </si>
  <si>
    <t>2019458</t>
  </si>
  <si>
    <t>朱磊</t>
  </si>
  <si>
    <t>2019459</t>
  </si>
  <si>
    <t>陈晓敏</t>
  </si>
  <si>
    <t>2019460</t>
  </si>
  <si>
    <t>刘鸿叶</t>
  </si>
  <si>
    <t>2019461</t>
  </si>
  <si>
    <t>2019462</t>
  </si>
  <si>
    <t>2019463</t>
  </si>
  <si>
    <t>张博伦</t>
  </si>
  <si>
    <t>2019464</t>
  </si>
  <si>
    <t>2019465</t>
  </si>
  <si>
    <t>魏漫</t>
  </si>
  <si>
    <t>2019466</t>
  </si>
  <si>
    <t>张柏灵</t>
  </si>
  <si>
    <t>2019467</t>
  </si>
  <si>
    <t>李泽昕</t>
  </si>
  <si>
    <t>2019468</t>
  </si>
  <si>
    <t>王昕伟</t>
  </si>
  <si>
    <t>2019469</t>
  </si>
  <si>
    <t>刘颖</t>
  </si>
  <si>
    <t>2019470</t>
  </si>
  <si>
    <t>杨显瑞</t>
  </si>
  <si>
    <t>2019471</t>
  </si>
  <si>
    <t>李文斌</t>
  </si>
  <si>
    <t>2019472</t>
  </si>
  <si>
    <t>刘天洋</t>
  </si>
  <si>
    <t>2019473</t>
  </si>
  <si>
    <t>辛月鑫</t>
  </si>
  <si>
    <t>2019474</t>
  </si>
  <si>
    <t>荆琦雨</t>
  </si>
  <si>
    <t>2019475</t>
  </si>
  <si>
    <t>潘婷</t>
  </si>
  <si>
    <t>2019476</t>
  </si>
  <si>
    <t>刘镝</t>
  </si>
  <si>
    <t>2019477</t>
  </si>
  <si>
    <t>毕云琦</t>
  </si>
  <si>
    <t>2019478</t>
  </si>
  <si>
    <t>李竞文</t>
  </si>
  <si>
    <t>2019479</t>
  </si>
  <si>
    <t>王钰然</t>
  </si>
  <si>
    <t>2019480</t>
  </si>
  <si>
    <t>金世航</t>
  </si>
  <si>
    <t>2019481</t>
  </si>
  <si>
    <t>任佳</t>
  </si>
  <si>
    <t>2019482</t>
  </si>
  <si>
    <t>徐朝辉</t>
  </si>
  <si>
    <t>2019483</t>
  </si>
  <si>
    <t>吴同</t>
  </si>
  <si>
    <t>2019484</t>
  </si>
  <si>
    <t>朱轩辰</t>
  </si>
  <si>
    <t>2019485</t>
  </si>
  <si>
    <t>高志诚</t>
  </si>
  <si>
    <t>2019486</t>
  </si>
  <si>
    <t>李向南</t>
  </si>
  <si>
    <t>2019487</t>
  </si>
  <si>
    <t>王新波</t>
  </si>
  <si>
    <t>2019488</t>
  </si>
  <si>
    <t>万树凤</t>
  </si>
  <si>
    <t>2019489</t>
  </si>
  <si>
    <t>王维</t>
  </si>
  <si>
    <t>2019490</t>
  </si>
  <si>
    <t>李志友</t>
  </si>
  <si>
    <t>2019491</t>
  </si>
  <si>
    <t>王鉴</t>
  </si>
  <si>
    <t>2019492</t>
  </si>
  <si>
    <t>徐明磊</t>
  </si>
  <si>
    <t>2019493</t>
  </si>
  <si>
    <t>孙睿</t>
  </si>
  <si>
    <t>2019494</t>
  </si>
  <si>
    <t>刘治国</t>
  </si>
  <si>
    <t>2019495</t>
  </si>
  <si>
    <t>窦志</t>
  </si>
  <si>
    <t>2019496</t>
  </si>
  <si>
    <t>韩国领</t>
  </si>
  <si>
    <t>2019497</t>
  </si>
  <si>
    <t>吴禹泽</t>
  </si>
  <si>
    <t>2019498</t>
  </si>
  <si>
    <t>王学萍</t>
  </si>
  <si>
    <t>2019499</t>
  </si>
  <si>
    <t>刘艳秋</t>
  </si>
  <si>
    <t>2019500</t>
  </si>
  <si>
    <t>杜景鑫</t>
  </si>
  <si>
    <t>2019501</t>
  </si>
  <si>
    <t>杨刚</t>
  </si>
  <si>
    <t>2019502</t>
  </si>
  <si>
    <t>黄聪静</t>
  </si>
  <si>
    <t>2019503</t>
  </si>
  <si>
    <t>马秀玉</t>
  </si>
  <si>
    <t>2019504</t>
  </si>
  <si>
    <t>王士倩</t>
  </si>
  <si>
    <t>2019505</t>
  </si>
  <si>
    <t>张煜</t>
  </si>
  <si>
    <t>2019506</t>
  </si>
  <si>
    <t>吕婧文</t>
  </si>
  <si>
    <t>2019507</t>
  </si>
  <si>
    <t>吕若愚</t>
  </si>
  <si>
    <t>2019508</t>
  </si>
  <si>
    <t>孟显辉</t>
  </si>
  <si>
    <t>2019509</t>
  </si>
  <si>
    <t>李妍</t>
  </si>
  <si>
    <t>2019510</t>
  </si>
  <si>
    <t>王静</t>
  </si>
  <si>
    <t>2019511</t>
  </si>
  <si>
    <t>王迎奇</t>
  </si>
  <si>
    <t>2019512</t>
  </si>
  <si>
    <t>周斌</t>
  </si>
  <si>
    <t>2019513</t>
  </si>
  <si>
    <t>康健</t>
  </si>
  <si>
    <t>2019514</t>
  </si>
  <si>
    <t>李天琦</t>
  </si>
  <si>
    <t>2019515</t>
  </si>
  <si>
    <t>崔凯</t>
  </si>
  <si>
    <t>2019516</t>
  </si>
  <si>
    <t>孙志超</t>
  </si>
  <si>
    <t>2019517</t>
  </si>
  <si>
    <t>衣辛琪</t>
  </si>
  <si>
    <t>2019518</t>
  </si>
  <si>
    <t>钱雨亭</t>
  </si>
  <si>
    <t>2019519</t>
  </si>
  <si>
    <t>2019520</t>
  </si>
  <si>
    <t>刘冰莹</t>
  </si>
  <si>
    <t>2019521</t>
  </si>
  <si>
    <t>张彤彤</t>
  </si>
  <si>
    <t>2019522</t>
  </si>
  <si>
    <t>那钦</t>
  </si>
  <si>
    <t>2019523</t>
  </si>
  <si>
    <t>赵静</t>
  </si>
  <si>
    <t>2019524</t>
  </si>
  <si>
    <t>邢朝阳</t>
  </si>
  <si>
    <t>2019525</t>
  </si>
  <si>
    <t>张欢</t>
  </si>
  <si>
    <t>2019526</t>
  </si>
  <si>
    <t>王海波</t>
  </si>
  <si>
    <t>2019527</t>
  </si>
  <si>
    <t>徐柏文</t>
  </si>
  <si>
    <t>2019528</t>
  </si>
  <si>
    <t>侯宇欣</t>
  </si>
  <si>
    <t>2019529</t>
  </si>
  <si>
    <t>周颖</t>
  </si>
  <si>
    <t>2019530</t>
  </si>
  <si>
    <t>刘晓君</t>
  </si>
  <si>
    <t>2019531</t>
  </si>
  <si>
    <t>郭添天</t>
  </si>
  <si>
    <t>2019532</t>
  </si>
  <si>
    <t>戴东源</t>
  </si>
  <si>
    <t>2019533</t>
  </si>
  <si>
    <t>孙永旭</t>
  </si>
  <si>
    <t>2019534</t>
  </si>
  <si>
    <t>程玲丽</t>
  </si>
  <si>
    <t>2019535</t>
  </si>
  <si>
    <t>刘艳新</t>
  </si>
  <si>
    <t>2019536</t>
  </si>
  <si>
    <t>刘文政</t>
  </si>
  <si>
    <t>2019537</t>
  </si>
  <si>
    <t>于婷婷</t>
  </si>
  <si>
    <t>2019538</t>
  </si>
  <si>
    <t>赵旭</t>
  </si>
  <si>
    <t>2019539</t>
  </si>
  <si>
    <t>耿金龙</t>
  </si>
  <si>
    <t>2019540</t>
  </si>
  <si>
    <t>刘玉书</t>
  </si>
  <si>
    <t>2019541</t>
  </si>
  <si>
    <t>马微微</t>
  </si>
  <si>
    <t>2019542</t>
  </si>
  <si>
    <t>林向阳</t>
  </si>
  <si>
    <t>2019543</t>
  </si>
  <si>
    <t>恩和其其格</t>
  </si>
  <si>
    <t>2019544</t>
  </si>
  <si>
    <t>安洋洋</t>
  </si>
  <si>
    <t>2019545</t>
  </si>
  <si>
    <t>李靖</t>
  </si>
  <si>
    <t>2019546</t>
  </si>
  <si>
    <t>潘海宾</t>
  </si>
  <si>
    <t>2019547</t>
  </si>
  <si>
    <t>王海娇</t>
  </si>
  <si>
    <t>2019548</t>
  </si>
  <si>
    <t>王焱</t>
  </si>
  <si>
    <t>2019549</t>
  </si>
  <si>
    <t>嗄力娃</t>
  </si>
  <si>
    <t>2019550</t>
  </si>
  <si>
    <t>赵利凡</t>
  </si>
  <si>
    <t>2019551</t>
  </si>
  <si>
    <t>王艳华</t>
  </si>
  <si>
    <t>2019552</t>
  </si>
  <si>
    <t>徐杰</t>
  </si>
  <si>
    <t>2019553</t>
  </si>
  <si>
    <t>林正佳</t>
  </si>
  <si>
    <t>2019554</t>
  </si>
  <si>
    <t>时嫣</t>
  </si>
  <si>
    <t>2019555</t>
  </si>
  <si>
    <t>高利焱</t>
  </si>
  <si>
    <t>2019556</t>
  </si>
  <si>
    <t>商博</t>
  </si>
  <si>
    <t>2019557</t>
  </si>
  <si>
    <t>李航</t>
  </si>
  <si>
    <t>2019558</t>
  </si>
  <si>
    <t>孟兆静</t>
  </si>
  <si>
    <t>2019559</t>
  </si>
  <si>
    <t>李学平</t>
  </si>
  <si>
    <t>2019560</t>
  </si>
  <si>
    <t>宫天鹏</t>
  </si>
  <si>
    <t>2019561</t>
  </si>
  <si>
    <t>宋立君</t>
  </si>
  <si>
    <t>2019562</t>
  </si>
  <si>
    <t>海丽伟</t>
  </si>
  <si>
    <t>2019563</t>
  </si>
  <si>
    <t>刘明跃</t>
  </si>
  <si>
    <t>2019564</t>
  </si>
  <si>
    <t>沈春旭</t>
  </si>
  <si>
    <t>2019565</t>
  </si>
  <si>
    <t>张雪</t>
  </si>
  <si>
    <t>2019566</t>
  </si>
  <si>
    <t>2019567</t>
  </si>
  <si>
    <t>刘飞鸿</t>
  </si>
  <si>
    <t>2019568</t>
  </si>
  <si>
    <t>刘陆星</t>
  </si>
  <si>
    <t>2019569</t>
  </si>
  <si>
    <t>禹艳龙</t>
  </si>
  <si>
    <t>2019570</t>
  </si>
  <si>
    <t>王海洋</t>
  </si>
  <si>
    <t>2019571</t>
  </si>
  <si>
    <t>陈广洋</t>
  </si>
  <si>
    <t>2019572</t>
  </si>
  <si>
    <t>2019573</t>
  </si>
  <si>
    <t>陈影</t>
  </si>
  <si>
    <t>2019574</t>
  </si>
  <si>
    <t>王秭焱</t>
  </si>
  <si>
    <t>2019575</t>
  </si>
  <si>
    <t>吴艳秋</t>
  </si>
  <si>
    <t>2019576</t>
  </si>
  <si>
    <t>张辛</t>
  </si>
  <si>
    <t>2019577</t>
  </si>
  <si>
    <t>孙伟光</t>
  </si>
  <si>
    <t>2019578</t>
  </si>
  <si>
    <t>姜丽</t>
  </si>
  <si>
    <t>2019579</t>
  </si>
  <si>
    <t>李世杰</t>
  </si>
  <si>
    <t>2019580</t>
  </si>
  <si>
    <t>刘晓丽</t>
  </si>
  <si>
    <t>2019581</t>
  </si>
  <si>
    <t>许向楠</t>
  </si>
  <si>
    <t>2019582</t>
  </si>
  <si>
    <t>王艳</t>
  </si>
  <si>
    <t>2019583</t>
  </si>
  <si>
    <t>2019584</t>
  </si>
  <si>
    <t>张俊英</t>
  </si>
  <si>
    <t>2019585</t>
  </si>
  <si>
    <t>李艳艳</t>
  </si>
  <si>
    <t>2019586</t>
  </si>
  <si>
    <t>赵雪</t>
  </si>
  <si>
    <t>2019587</t>
  </si>
  <si>
    <t>郭建利</t>
  </si>
  <si>
    <t>2019588</t>
  </si>
  <si>
    <t>王宇飞</t>
  </si>
  <si>
    <t>2019589</t>
  </si>
  <si>
    <t>2019590</t>
  </si>
  <si>
    <t>董利</t>
  </si>
  <si>
    <t>2019591</t>
  </si>
  <si>
    <t>张婷</t>
  </si>
  <si>
    <t>2019592</t>
  </si>
  <si>
    <t>尹万春</t>
  </si>
  <si>
    <t>2019593</t>
  </si>
  <si>
    <t>胡艳波</t>
  </si>
  <si>
    <t>2019594</t>
  </si>
  <si>
    <t>葛英杰</t>
  </si>
  <si>
    <t>2019595</t>
  </si>
  <si>
    <t>王洪蕾</t>
  </si>
  <si>
    <t>2019596</t>
  </si>
  <si>
    <t>巴增宇</t>
  </si>
  <si>
    <t>2019597</t>
  </si>
  <si>
    <t>于晓永</t>
  </si>
  <si>
    <t>2019598</t>
  </si>
  <si>
    <t>张靖瑜</t>
  </si>
  <si>
    <t>2019599</t>
  </si>
  <si>
    <t>韩春燕</t>
  </si>
  <si>
    <t>2019600</t>
  </si>
  <si>
    <t>刘庆武</t>
  </si>
  <si>
    <t>2019601</t>
  </si>
  <si>
    <t>王宇鹏</t>
  </si>
  <si>
    <t>2019602</t>
  </si>
  <si>
    <t>刘然</t>
  </si>
  <si>
    <t>2019603</t>
  </si>
  <si>
    <t>赵文奇</t>
  </si>
  <si>
    <t>2019604</t>
  </si>
  <si>
    <t>张晓超</t>
  </si>
  <si>
    <t>2019605</t>
  </si>
  <si>
    <t>邓鸿敏</t>
  </si>
  <si>
    <t>2019606</t>
  </si>
  <si>
    <t>桑凯</t>
  </si>
  <si>
    <t>2019607</t>
  </si>
  <si>
    <t>葛浩然</t>
  </si>
  <si>
    <t>2019608</t>
  </si>
  <si>
    <t>辛瑞芳</t>
  </si>
  <si>
    <t>2019609</t>
  </si>
  <si>
    <t>张朦晰</t>
  </si>
  <si>
    <t>2019610</t>
  </si>
  <si>
    <t>白晓林</t>
  </si>
  <si>
    <t>2019611</t>
  </si>
  <si>
    <t>张力学</t>
  </si>
  <si>
    <t>2019612</t>
  </si>
  <si>
    <t>王丽娜</t>
  </si>
  <si>
    <t>2019613</t>
  </si>
  <si>
    <t>庄夕阳</t>
  </si>
  <si>
    <t>2019614</t>
  </si>
  <si>
    <t>王硕</t>
  </si>
  <si>
    <t>2019615</t>
  </si>
  <si>
    <t>潘虹蕾</t>
  </si>
  <si>
    <t>2019616</t>
  </si>
  <si>
    <t>兰向琪</t>
  </si>
  <si>
    <t>2019617</t>
  </si>
  <si>
    <t>柳叶</t>
  </si>
  <si>
    <t>2019618</t>
  </si>
  <si>
    <t>张孟强</t>
  </si>
  <si>
    <t>2019619</t>
  </si>
  <si>
    <t>彭永康</t>
  </si>
  <si>
    <t>2019620</t>
  </si>
  <si>
    <t>张丽泽</t>
  </si>
  <si>
    <t>2019621</t>
  </si>
  <si>
    <t>张晓旭</t>
  </si>
  <si>
    <t>2019622</t>
  </si>
  <si>
    <t>刘伟</t>
  </si>
  <si>
    <t>2019623</t>
  </si>
  <si>
    <t>贾玲敏</t>
  </si>
  <si>
    <t>2019624</t>
  </si>
  <si>
    <t>郝鹏阳</t>
  </si>
  <si>
    <t>2019625</t>
  </si>
  <si>
    <t>刘佳欣</t>
  </si>
  <si>
    <t>2019626</t>
  </si>
  <si>
    <t>郭文超</t>
  </si>
  <si>
    <t>2019627</t>
  </si>
  <si>
    <t>闫若楠</t>
  </si>
  <si>
    <t>2019628</t>
  </si>
  <si>
    <t>梅艳春</t>
  </si>
  <si>
    <t>2019629</t>
  </si>
  <si>
    <t>金晓芳</t>
  </si>
  <si>
    <t>2019630</t>
  </si>
  <si>
    <t>梁峰</t>
  </si>
  <si>
    <t>2019631</t>
  </si>
  <si>
    <t>徐达</t>
  </si>
  <si>
    <t>2019632</t>
  </si>
  <si>
    <t>孙文超</t>
  </si>
  <si>
    <t>2019633</t>
  </si>
  <si>
    <t>卲悦</t>
  </si>
  <si>
    <t>2019634</t>
  </si>
  <si>
    <t>王佳欣</t>
  </si>
  <si>
    <t>2019635</t>
  </si>
  <si>
    <t>张宇红</t>
  </si>
  <si>
    <t>2019636</t>
  </si>
  <si>
    <t>马文瑶</t>
  </si>
  <si>
    <t>2019637</t>
  </si>
  <si>
    <t>马天阳</t>
  </si>
  <si>
    <t>2019638</t>
  </si>
  <si>
    <t>宋阳</t>
  </si>
  <si>
    <t>2019639</t>
  </si>
  <si>
    <t>张天琪</t>
  </si>
  <si>
    <t>2019640</t>
  </si>
  <si>
    <t>王瀛</t>
  </si>
  <si>
    <t>2019641</t>
  </si>
  <si>
    <t>张春涛</t>
  </si>
  <si>
    <t>2019642</t>
  </si>
  <si>
    <t>刘杰</t>
  </si>
  <si>
    <t>2019643</t>
  </si>
  <si>
    <t>张睿航</t>
  </si>
  <si>
    <t>2019644</t>
  </si>
  <si>
    <t>白璐</t>
  </si>
  <si>
    <t>2019645</t>
  </si>
  <si>
    <t>王雅则</t>
  </si>
  <si>
    <t>2019646</t>
  </si>
  <si>
    <t>王晨旭</t>
  </si>
  <si>
    <t>2019647</t>
  </si>
  <si>
    <t>郭凯悦</t>
  </si>
  <si>
    <t>2019648</t>
  </si>
  <si>
    <t>赵继忠</t>
  </si>
  <si>
    <t>2019649</t>
  </si>
  <si>
    <t>陈明健</t>
  </si>
  <si>
    <t>2019650</t>
  </si>
  <si>
    <t>史学艳</t>
  </si>
  <si>
    <t>2019651</t>
  </si>
  <si>
    <t>王亚琦</t>
  </si>
  <si>
    <t>2019652</t>
  </si>
  <si>
    <t>许婧宇</t>
  </si>
  <si>
    <t>2019653</t>
  </si>
  <si>
    <t>张宏标</t>
  </si>
  <si>
    <t>2019654</t>
  </si>
  <si>
    <t>靳晓明</t>
  </si>
  <si>
    <t>2019655</t>
  </si>
  <si>
    <t>尹占军</t>
  </si>
  <si>
    <t>2019656</t>
  </si>
  <si>
    <t>2019657</t>
  </si>
  <si>
    <t>梅泽宇</t>
  </si>
  <si>
    <t>2019658</t>
  </si>
  <si>
    <t>张静静</t>
  </si>
  <si>
    <t>2019659</t>
  </si>
  <si>
    <t>杨宇轩</t>
  </si>
  <si>
    <t>2019660</t>
  </si>
  <si>
    <t>郭明多</t>
  </si>
  <si>
    <t>2019661</t>
  </si>
  <si>
    <t>薛志敏</t>
  </si>
  <si>
    <t>2019662</t>
  </si>
  <si>
    <t>李树春</t>
  </si>
  <si>
    <t>2019663</t>
  </si>
  <si>
    <t>李学蕊</t>
  </si>
  <si>
    <t>2019664</t>
  </si>
  <si>
    <t>于洋</t>
  </si>
  <si>
    <t>2019665</t>
  </si>
  <si>
    <t>李凯霖</t>
  </si>
  <si>
    <t>2019666</t>
  </si>
  <si>
    <t>罗志涛</t>
  </si>
  <si>
    <t>2019667</t>
  </si>
  <si>
    <t>谢孟奇</t>
  </si>
  <si>
    <t>2019668</t>
  </si>
  <si>
    <t>于泽旭</t>
  </si>
  <si>
    <t>2019669</t>
  </si>
  <si>
    <t>迟玉莹</t>
  </si>
  <si>
    <t>2019670</t>
  </si>
  <si>
    <t>赵刚</t>
  </si>
  <si>
    <t>2019671</t>
  </si>
  <si>
    <t>王高飞</t>
  </si>
  <si>
    <t>2019672</t>
  </si>
  <si>
    <t>刘燕</t>
  </si>
  <si>
    <t>2019673</t>
  </si>
  <si>
    <t>霍丽慧</t>
  </si>
  <si>
    <t>2019674</t>
  </si>
  <si>
    <t>王欣蕊</t>
  </si>
  <si>
    <t>2019675</t>
  </si>
  <si>
    <t>赵艳利</t>
  </si>
  <si>
    <t>2019676</t>
  </si>
  <si>
    <t>董慧颖</t>
  </si>
  <si>
    <t>2019677</t>
  </si>
  <si>
    <t>万静</t>
  </si>
  <si>
    <t>2019678</t>
  </si>
  <si>
    <t>崔文迪</t>
  </si>
  <si>
    <t>2019679</t>
  </si>
  <si>
    <t>王洪冉</t>
  </si>
  <si>
    <t>2019680</t>
  </si>
  <si>
    <t>宋庆蕊</t>
  </si>
  <si>
    <t>2019681</t>
  </si>
  <si>
    <t>林天文</t>
  </si>
  <si>
    <t>2019682</t>
  </si>
  <si>
    <t>李欣</t>
  </si>
  <si>
    <t>2019683</t>
  </si>
  <si>
    <t>韩长龙</t>
  </si>
  <si>
    <t>2019684</t>
  </si>
  <si>
    <t>王文超</t>
  </si>
  <si>
    <t>2019685</t>
  </si>
  <si>
    <t>袁佳玲</t>
  </si>
  <si>
    <t>2019686</t>
  </si>
  <si>
    <t>辛宇航</t>
  </si>
  <si>
    <t>2019687</t>
  </si>
  <si>
    <t>孙晓雪</t>
  </si>
  <si>
    <t>2019688</t>
  </si>
  <si>
    <t>李学彬</t>
  </si>
  <si>
    <t>2019689</t>
  </si>
  <si>
    <t>姚文超</t>
  </si>
  <si>
    <t>2019690</t>
  </si>
  <si>
    <t>李岩</t>
  </si>
  <si>
    <t>2019691</t>
  </si>
  <si>
    <t>白静</t>
  </si>
  <si>
    <t>鄂伦春</t>
  </si>
  <si>
    <t>2019692</t>
  </si>
  <si>
    <t>成全</t>
  </si>
  <si>
    <t>2019693</t>
  </si>
  <si>
    <t>2019694</t>
  </si>
  <si>
    <t>杨艳飞</t>
  </si>
  <si>
    <t>2019695</t>
  </si>
  <si>
    <t>巴图</t>
  </si>
  <si>
    <t>2019696</t>
  </si>
  <si>
    <t>图雅</t>
  </si>
  <si>
    <t>2019697</t>
  </si>
  <si>
    <t>郝旺</t>
  </si>
  <si>
    <t>2019698</t>
  </si>
  <si>
    <t>包小雪</t>
  </si>
  <si>
    <t>2019699</t>
  </si>
  <si>
    <t>田雨秋</t>
  </si>
  <si>
    <t>2019700</t>
  </si>
  <si>
    <t>刘小雪</t>
  </si>
  <si>
    <t>2019701</t>
  </si>
  <si>
    <t>张望为</t>
  </si>
  <si>
    <t>2019702</t>
  </si>
  <si>
    <t>赵兴琦</t>
  </si>
  <si>
    <t>2019703</t>
  </si>
  <si>
    <t>佟嘎拉嘎</t>
  </si>
  <si>
    <t>2019704</t>
  </si>
  <si>
    <t>刘思奇</t>
  </si>
  <si>
    <t>2019705</t>
  </si>
  <si>
    <t>刘晓雪</t>
  </si>
  <si>
    <t>2019706</t>
  </si>
  <si>
    <t>高媛</t>
  </si>
  <si>
    <t>2019707</t>
  </si>
  <si>
    <t>张立昆</t>
  </si>
  <si>
    <t>2019708</t>
  </si>
  <si>
    <t>邢爱静</t>
  </si>
  <si>
    <t>2019709</t>
  </si>
  <si>
    <t>任明菲</t>
  </si>
  <si>
    <t>2019710</t>
  </si>
  <si>
    <t>刘欢</t>
  </si>
  <si>
    <t>2019711</t>
  </si>
  <si>
    <t>邵轩</t>
  </si>
  <si>
    <t>2019712</t>
  </si>
  <si>
    <t>侯佳楠</t>
  </si>
  <si>
    <t>2019713</t>
  </si>
  <si>
    <t>韩磊</t>
  </si>
  <si>
    <t>2019714</t>
  </si>
  <si>
    <t>何丹阳</t>
  </si>
  <si>
    <t>2019715</t>
  </si>
  <si>
    <t>李红岩</t>
  </si>
  <si>
    <t>2019716</t>
  </si>
  <si>
    <t>周慧敏</t>
  </si>
  <si>
    <t>2019717</t>
  </si>
  <si>
    <t>梅婉营</t>
  </si>
  <si>
    <t>2019718</t>
  </si>
  <si>
    <t>崔成名</t>
  </si>
  <si>
    <t>2019719</t>
  </si>
  <si>
    <t>李晓诺</t>
  </si>
  <si>
    <t>2019720</t>
  </si>
  <si>
    <t>崔淑珍</t>
  </si>
  <si>
    <t>2019721</t>
  </si>
  <si>
    <t>陈宏岩</t>
  </si>
  <si>
    <t>2019722</t>
  </si>
  <si>
    <t>单利梅</t>
  </si>
  <si>
    <t>2019723</t>
  </si>
  <si>
    <t>任欢</t>
  </si>
  <si>
    <t>2019724</t>
  </si>
  <si>
    <t>王鑫</t>
  </si>
  <si>
    <t>2019725</t>
  </si>
  <si>
    <t>斯琴呼</t>
  </si>
  <si>
    <t>2019726</t>
  </si>
  <si>
    <t>萨其日拉</t>
  </si>
  <si>
    <t>2019727</t>
  </si>
  <si>
    <t>秋兰</t>
  </si>
  <si>
    <t>2019728</t>
  </si>
  <si>
    <t>乌兰图雅</t>
  </si>
  <si>
    <t>2019729</t>
  </si>
  <si>
    <t>胡喜古其</t>
  </si>
  <si>
    <t>2019730</t>
  </si>
  <si>
    <t>其乐格尔</t>
  </si>
  <si>
    <t>2019731</t>
  </si>
  <si>
    <t>牧其日</t>
  </si>
  <si>
    <t>2019732</t>
  </si>
  <si>
    <t>那美拉</t>
  </si>
  <si>
    <t>2019733</t>
  </si>
  <si>
    <t>白茹玉</t>
  </si>
  <si>
    <t>2019734</t>
  </si>
  <si>
    <t>苏日娜</t>
  </si>
  <si>
    <t>2019735</t>
  </si>
  <si>
    <t>格根塔娜</t>
  </si>
  <si>
    <t>2019736</t>
  </si>
  <si>
    <t>娜仁托亚</t>
  </si>
  <si>
    <t>2019737</t>
  </si>
  <si>
    <t>恩呢日乐图</t>
  </si>
  <si>
    <t>2019738</t>
  </si>
  <si>
    <t>麦拉苏</t>
  </si>
  <si>
    <t>2019739</t>
  </si>
  <si>
    <t>胡斯乐</t>
  </si>
  <si>
    <t>2019740</t>
  </si>
  <si>
    <t>特日格乐</t>
  </si>
  <si>
    <t>2019741</t>
  </si>
  <si>
    <t>苏亚拉其木格</t>
  </si>
  <si>
    <t>2019742</t>
  </si>
  <si>
    <t>巴雅苏拉</t>
  </si>
  <si>
    <t>2019743</t>
  </si>
  <si>
    <t>浩日瓦</t>
  </si>
  <si>
    <t>2019744</t>
  </si>
  <si>
    <t>乌云嘎</t>
  </si>
  <si>
    <t>2019745</t>
  </si>
  <si>
    <t>道日娜</t>
  </si>
  <si>
    <t>2019746</t>
  </si>
  <si>
    <t>琪丽格日</t>
  </si>
  <si>
    <t>2019747</t>
  </si>
  <si>
    <t>科尔沁</t>
  </si>
  <si>
    <t>2019748</t>
  </si>
  <si>
    <t>齐力根</t>
  </si>
  <si>
    <t>2019749</t>
  </si>
  <si>
    <t>海拉</t>
  </si>
  <si>
    <t>2019750</t>
  </si>
  <si>
    <t>2019751</t>
  </si>
  <si>
    <t>其乐木格</t>
  </si>
  <si>
    <t>2019752</t>
  </si>
  <si>
    <t>南丁</t>
  </si>
  <si>
    <t>2019753</t>
  </si>
  <si>
    <t>乌英嘎</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</si>
</sst>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7">
    <font>
      <sz val="11"/>
      <color theme="1"/>
      <name val="宋体"/>
      <charset val="134"/>
      <scheme val="minor"/>
    </font>
    <font>
      <sz val="10"/>
      <name val="Arial"/>
      <charset val="0"/>
    </font>
    <font>
      <sz val="14"/>
      <name val="Arial"/>
      <charset val="0"/>
    </font>
    <font>
      <sz val="18"/>
      <name val="黑体"/>
      <charset val="0"/>
    </font>
    <font>
      <b/>
      <sz val="14"/>
      <name val="宋体"/>
      <charset val="134"/>
      <scheme val="minor"/>
    </font>
    <font>
      <sz val="14"/>
      <name val="宋体"/>
      <charset val="0"/>
      <scheme val="minor"/>
    </font>
    <font>
      <sz val="14"/>
      <name val="宋体"/>
      <charset val="134"/>
      <scheme val="minor"/>
    </font>
    <font>
      <sz val="14"/>
      <name val="宋体"/>
      <charset val="134"/>
    </font>
    <font>
      <sz val="11"/>
      <color theme="1"/>
      <name val="宋体"/>
      <charset val="0"/>
      <scheme val="minor"/>
    </font>
    <font>
      <b/>
      <sz val="11"/>
      <color rgb="FF3F3F3F"/>
      <name val="宋体"/>
      <charset val="0"/>
      <scheme val="minor"/>
    </font>
    <font>
      <sz val="11"/>
      <color theme="0"/>
      <name val="宋体"/>
      <charset val="0"/>
      <scheme val="minor"/>
    </font>
    <font>
      <b/>
      <sz val="15"/>
      <color theme="3"/>
      <name val="宋体"/>
      <charset val="134"/>
      <scheme val="minor"/>
    </font>
    <font>
      <sz val="11"/>
      <color rgb="FF9C0006"/>
      <name val="宋体"/>
      <charset val="0"/>
      <scheme val="minor"/>
    </font>
    <font>
      <b/>
      <sz val="11"/>
      <color rgb="FFFA7D00"/>
      <name val="宋体"/>
      <charset val="0"/>
      <scheme val="minor"/>
    </font>
    <font>
      <sz val="11"/>
      <color rgb="FFFA7D00"/>
      <name val="宋体"/>
      <charset val="0"/>
      <scheme val="minor"/>
    </font>
    <font>
      <b/>
      <sz val="11"/>
      <color theme="3"/>
      <name val="宋体"/>
      <charset val="134"/>
      <scheme val="minor"/>
    </font>
    <font>
      <b/>
      <sz val="18"/>
      <color theme="3"/>
      <name val="宋体"/>
      <charset val="134"/>
      <scheme val="minor"/>
    </font>
    <font>
      <u/>
      <sz val="11"/>
      <color rgb="FF0000FF"/>
      <name val="宋体"/>
      <charset val="0"/>
      <scheme val="minor"/>
    </font>
    <font>
      <sz val="11"/>
      <color rgb="FF3F3F76"/>
      <name val="宋体"/>
      <charset val="0"/>
      <scheme val="minor"/>
    </font>
    <font>
      <sz val="11"/>
      <color rgb="FF006100"/>
      <name val="宋体"/>
      <charset val="0"/>
      <scheme val="minor"/>
    </font>
    <font>
      <i/>
      <sz val="11"/>
      <color rgb="FF7F7F7F"/>
      <name val="宋体"/>
      <charset val="0"/>
      <scheme val="minor"/>
    </font>
    <font>
      <u/>
      <sz val="11"/>
      <color rgb="FF800080"/>
      <name val="宋体"/>
      <charset val="0"/>
      <scheme val="minor"/>
    </font>
    <font>
      <b/>
      <sz val="11"/>
      <color theme="1"/>
      <name val="宋体"/>
      <charset val="0"/>
      <scheme val="minor"/>
    </font>
    <font>
      <b/>
      <sz val="13"/>
      <color theme="3"/>
      <name val="宋体"/>
      <charset val="134"/>
      <scheme val="minor"/>
    </font>
    <font>
      <sz val="11"/>
      <color rgb="FFFF0000"/>
      <name val="宋体"/>
      <charset val="0"/>
      <scheme val="minor"/>
    </font>
    <font>
      <sz val="11"/>
      <color rgb="FF9C6500"/>
      <name val="宋体"/>
      <charset val="0"/>
      <scheme val="minor"/>
    </font>
    <font>
      <b/>
      <sz val="11"/>
      <color rgb="FFFFFFFF"/>
      <name val="宋体"/>
      <charset val="0"/>
      <scheme val="minor"/>
    </font>
  </fonts>
  <fills count="33">
    <fill>
      <patternFill patternType="none"/>
    </fill>
    <fill>
      <patternFill patternType="gray125"/>
    </fill>
    <fill>
      <patternFill patternType="solid">
        <fgColor theme="8" tint="0.799981688894314"/>
        <bgColor indexed="64"/>
      </patternFill>
    </fill>
    <fill>
      <patternFill patternType="solid">
        <fgColor rgb="FFF2F2F2"/>
        <bgColor indexed="64"/>
      </patternFill>
    </fill>
    <fill>
      <patternFill patternType="solid">
        <fgColor theme="4" tint="0.399975585192419"/>
        <bgColor indexed="64"/>
      </patternFill>
    </fill>
    <fill>
      <patternFill patternType="solid">
        <fgColor rgb="FFFFFFCC"/>
        <bgColor indexed="64"/>
      </patternFill>
    </fill>
    <fill>
      <patternFill patternType="solid">
        <fgColor theme="5"/>
        <bgColor indexed="64"/>
      </patternFill>
    </fill>
    <fill>
      <patternFill patternType="solid">
        <fgColor theme="6" tint="0.39997558519241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theme="8"/>
        <bgColor indexed="64"/>
      </patternFill>
    </fill>
    <fill>
      <patternFill patternType="solid">
        <fgColor theme="7" tint="0.599993896298105"/>
        <bgColor indexed="64"/>
      </patternFill>
    </fill>
    <fill>
      <patternFill patternType="solid">
        <fgColor theme="4"/>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7" tint="0.799981688894314"/>
        <bgColor indexed="64"/>
      </patternFill>
    </fill>
    <fill>
      <patternFill patternType="solid">
        <fgColor theme="7"/>
        <bgColor indexed="64"/>
      </patternFill>
    </fill>
    <fill>
      <patternFill patternType="solid">
        <fgColor rgb="FFC6EFCE"/>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theme="9"/>
        <bgColor indexed="64"/>
      </patternFill>
    </fill>
    <fill>
      <patternFill patternType="solid">
        <fgColor theme="5" tint="0.599993896298105"/>
        <bgColor indexed="64"/>
      </patternFill>
    </fill>
    <fill>
      <patternFill patternType="solid">
        <fgColor theme="4" tint="0.799981688894314"/>
        <bgColor indexed="64"/>
      </patternFill>
    </fill>
    <fill>
      <patternFill patternType="solid">
        <fgColor theme="8" tint="0.399975585192419"/>
        <bgColor indexed="64"/>
      </patternFill>
    </fill>
    <fill>
      <patternFill patternType="solid">
        <fgColor theme="8" tint="0.599993896298105"/>
        <bgColor indexed="64"/>
      </patternFill>
    </fill>
    <fill>
      <patternFill patternType="solid">
        <fgColor rgb="FFFFEB9C"/>
        <bgColor indexed="64"/>
      </patternFill>
    </fill>
    <fill>
      <patternFill patternType="solid">
        <fgColor rgb="FFA5A5A5"/>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bottom style="medium">
        <color theme="4" tint="0.499984740745262"/>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8" fillId="24" borderId="0" applyNumberFormat="0" applyBorder="0" applyAlignment="0" applyProtection="0">
      <alignment vertical="center"/>
    </xf>
    <xf numFmtId="0" fontId="18" fillId="20"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8" borderId="0" applyNumberFormat="0" applyBorder="0" applyAlignment="0" applyProtection="0">
      <alignment vertical="center"/>
    </xf>
    <xf numFmtId="0" fontId="12" fillId="9" borderId="0" applyNumberFormat="0" applyBorder="0" applyAlignment="0" applyProtection="0">
      <alignment vertical="center"/>
    </xf>
    <xf numFmtId="43" fontId="0" fillId="0" borderId="0" applyFont="0" applyFill="0" applyBorder="0" applyAlignment="0" applyProtection="0">
      <alignment vertical="center"/>
    </xf>
    <xf numFmtId="0" fontId="10" fillId="7" borderId="0" applyNumberFormat="0" applyBorder="0" applyAlignment="0" applyProtection="0">
      <alignment vertical="center"/>
    </xf>
    <xf numFmtId="0" fontId="17" fillId="0" borderId="0" applyNumberFormat="0" applyFill="0" applyBorder="0" applyAlignment="0" applyProtection="0">
      <alignment vertical="center"/>
    </xf>
    <xf numFmtId="9" fontId="0" fillId="0" borderId="0" applyFont="0" applyFill="0" applyBorder="0" applyAlignment="0" applyProtection="0">
      <alignment vertical="center"/>
    </xf>
    <xf numFmtId="0" fontId="21" fillId="0" borderId="0" applyNumberFormat="0" applyFill="0" applyBorder="0" applyAlignment="0" applyProtection="0">
      <alignment vertical="center"/>
    </xf>
    <xf numFmtId="0" fontId="0" fillId="5" borderId="4" applyNumberFormat="0" applyFont="0" applyAlignment="0" applyProtection="0">
      <alignment vertical="center"/>
    </xf>
    <xf numFmtId="0" fontId="10" fillId="19" borderId="0" applyNumberFormat="0" applyBorder="0" applyAlignment="0" applyProtection="0">
      <alignment vertical="center"/>
    </xf>
    <xf numFmtId="0" fontId="15"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1" fillId="0" borderId="3" applyNumberFormat="0" applyFill="0" applyAlignment="0" applyProtection="0">
      <alignment vertical="center"/>
    </xf>
    <xf numFmtId="0" fontId="23" fillId="0" borderId="3" applyNumberFormat="0" applyFill="0" applyAlignment="0" applyProtection="0">
      <alignment vertical="center"/>
    </xf>
    <xf numFmtId="0" fontId="10" fillId="4" borderId="0" applyNumberFormat="0" applyBorder="0" applyAlignment="0" applyProtection="0">
      <alignment vertical="center"/>
    </xf>
    <xf numFmtId="0" fontId="15" fillId="0" borderId="7" applyNumberFormat="0" applyFill="0" applyAlignment="0" applyProtection="0">
      <alignment vertical="center"/>
    </xf>
    <xf numFmtId="0" fontId="10" fillId="18" borderId="0" applyNumberFormat="0" applyBorder="0" applyAlignment="0" applyProtection="0">
      <alignment vertical="center"/>
    </xf>
    <xf numFmtId="0" fontId="9" fillId="3" borderId="2" applyNumberFormat="0" applyAlignment="0" applyProtection="0">
      <alignment vertical="center"/>
    </xf>
    <xf numFmtId="0" fontId="13" fillId="3" borderId="5" applyNumberFormat="0" applyAlignment="0" applyProtection="0">
      <alignment vertical="center"/>
    </xf>
    <xf numFmtId="0" fontId="26" fillId="32" borderId="9" applyNumberFormat="0" applyAlignment="0" applyProtection="0">
      <alignment vertical="center"/>
    </xf>
    <xf numFmtId="0" fontId="8" fillId="16" borderId="0" applyNumberFormat="0" applyBorder="0" applyAlignment="0" applyProtection="0">
      <alignment vertical="center"/>
    </xf>
    <xf numFmtId="0" fontId="10" fillId="6" borderId="0" applyNumberFormat="0" applyBorder="0" applyAlignment="0" applyProtection="0">
      <alignment vertical="center"/>
    </xf>
    <xf numFmtId="0" fontId="14" fillId="0" borderId="6" applyNumberFormat="0" applyFill="0" applyAlignment="0" applyProtection="0">
      <alignment vertical="center"/>
    </xf>
    <xf numFmtId="0" fontId="22" fillId="0" borderId="8" applyNumberFormat="0" applyFill="0" applyAlignment="0" applyProtection="0">
      <alignment vertical="center"/>
    </xf>
    <xf numFmtId="0" fontId="19" fillId="23" borderId="0" applyNumberFormat="0" applyBorder="0" applyAlignment="0" applyProtection="0">
      <alignment vertical="center"/>
    </xf>
    <xf numFmtId="0" fontId="25" fillId="31" borderId="0" applyNumberFormat="0" applyBorder="0" applyAlignment="0" applyProtection="0">
      <alignment vertical="center"/>
    </xf>
    <xf numFmtId="0" fontId="8" fillId="2" borderId="0" applyNumberFormat="0" applyBorder="0" applyAlignment="0" applyProtection="0">
      <alignment vertical="center"/>
    </xf>
    <xf numFmtId="0" fontId="10" fillId="15" borderId="0" applyNumberFormat="0" applyBorder="0" applyAlignment="0" applyProtection="0">
      <alignment vertical="center"/>
    </xf>
    <xf numFmtId="0" fontId="8" fillId="28" borderId="0" applyNumberFormat="0" applyBorder="0" applyAlignment="0" applyProtection="0">
      <alignment vertical="center"/>
    </xf>
    <xf numFmtId="0" fontId="8" fillId="12" borderId="0" applyNumberFormat="0" applyBorder="0" applyAlignment="0" applyProtection="0">
      <alignment vertical="center"/>
    </xf>
    <xf numFmtId="0" fontId="8" fillId="11" borderId="0" applyNumberFormat="0" applyBorder="0" applyAlignment="0" applyProtection="0">
      <alignment vertical="center"/>
    </xf>
    <xf numFmtId="0" fontId="8" fillId="27" borderId="0" applyNumberFormat="0" applyBorder="0" applyAlignment="0" applyProtection="0">
      <alignment vertical="center"/>
    </xf>
    <xf numFmtId="0" fontId="10" fillId="10" borderId="0" applyNumberFormat="0" applyBorder="0" applyAlignment="0" applyProtection="0">
      <alignment vertical="center"/>
    </xf>
    <xf numFmtId="0" fontId="10" fillId="22" borderId="0" applyNumberFormat="0" applyBorder="0" applyAlignment="0" applyProtection="0">
      <alignment vertical="center"/>
    </xf>
    <xf numFmtId="0" fontId="8" fillId="21" borderId="0" applyNumberFormat="0" applyBorder="0" applyAlignment="0" applyProtection="0">
      <alignment vertical="center"/>
    </xf>
    <xf numFmtId="0" fontId="8" fillId="14" borderId="0" applyNumberFormat="0" applyBorder="0" applyAlignment="0" applyProtection="0">
      <alignment vertical="center"/>
    </xf>
    <xf numFmtId="0" fontId="10" fillId="13" borderId="0" applyNumberFormat="0" applyBorder="0" applyAlignment="0" applyProtection="0">
      <alignment vertical="center"/>
    </xf>
    <xf numFmtId="0" fontId="8" fillId="30" borderId="0" applyNumberFormat="0" applyBorder="0" applyAlignment="0" applyProtection="0">
      <alignment vertical="center"/>
    </xf>
    <xf numFmtId="0" fontId="10" fillId="29" borderId="0" applyNumberFormat="0" applyBorder="0" applyAlignment="0" applyProtection="0">
      <alignment vertical="center"/>
    </xf>
    <xf numFmtId="0" fontId="10" fillId="26" borderId="0" applyNumberFormat="0" applyBorder="0" applyAlignment="0" applyProtection="0">
      <alignment vertical="center"/>
    </xf>
    <xf numFmtId="0" fontId="8" fillId="17" borderId="0" applyNumberFormat="0" applyBorder="0" applyAlignment="0" applyProtection="0">
      <alignment vertical="center"/>
    </xf>
    <xf numFmtId="0" fontId="10" fillId="25" borderId="0" applyNumberFormat="0" applyBorder="0" applyAlignment="0" applyProtection="0">
      <alignment vertical="center"/>
    </xf>
  </cellStyleXfs>
  <cellXfs count="11">
    <xf numFmtId="0" fontId="0" fillId="0" borderId="0" xfId="0">
      <alignment vertical="center"/>
    </xf>
    <xf numFmtId="0" fontId="1" fillId="0" borderId="0" xfId="0" applyFont="1" applyFill="1" applyBorder="1" applyAlignment="1"/>
    <xf numFmtId="0" fontId="2" fillId="0" borderId="0" xfId="0" applyFont="1" applyFill="1" applyBorder="1" applyAlignment="1">
      <alignment horizontal="center" vertical="center"/>
    </xf>
    <xf numFmtId="0" fontId="3" fillId="0" borderId="0" xfId="0" applyFont="1" applyFill="1" applyAlignment="1">
      <alignment horizontal="center" vertical="center"/>
    </xf>
    <xf numFmtId="0" fontId="4" fillId="0" borderId="1" xfId="0" applyNumberFormat="1" applyFont="1" applyFill="1" applyBorder="1" applyAlignment="1" applyProtection="1">
      <alignment horizontal="center" vertical="center"/>
    </xf>
    <xf numFmtId="0" fontId="5" fillId="0" borderId="1" xfId="0" applyNumberFormat="1" applyFont="1" applyFill="1" applyBorder="1" applyAlignment="1" applyProtection="1">
      <alignment horizontal="center" vertical="center"/>
    </xf>
    <xf numFmtId="0" fontId="6" fillId="0" borderId="1" xfId="0" applyNumberFormat="1" applyFont="1" applyFill="1" applyBorder="1" applyAlignment="1" applyProtection="1">
      <alignment horizontal="center" vertical="center"/>
    </xf>
    <xf numFmtId="0" fontId="6" fillId="0" borderId="1" xfId="0" applyFont="1" applyFill="1" applyBorder="1" applyAlignment="1">
      <alignment horizontal="center" vertical="center" wrapText="1"/>
    </xf>
    <xf numFmtId="0" fontId="5" fillId="0" borderId="1" xfId="0" applyFont="1" applyFill="1" applyBorder="1" applyAlignment="1">
      <alignment horizontal="center" vertical="center"/>
    </xf>
    <xf numFmtId="0" fontId="6" fillId="0" borderId="1" xfId="0" applyFont="1" applyFill="1" applyBorder="1" applyAlignment="1">
      <alignment horizontal="center" vertical="center"/>
    </xf>
    <xf numFmtId="0" fontId="7" fillId="0" borderId="1" xfId="0" applyNumberFormat="1" applyFont="1" applyFill="1" applyBorder="1" applyAlignment="1" applyProtection="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755"/>
  <sheetViews>
    <sheetView tabSelected="1" topLeftCell="A655" workbookViewId="0">
      <selection activeCell="I685" sqref="I685"/>
    </sheetView>
  </sheetViews>
  <sheetFormatPr defaultColWidth="8" defaultRowHeight="18" outlineLevelCol="5"/>
  <cols>
    <col min="1" max="1" width="11.75" style="2" customWidth="1"/>
    <col min="2" max="2" width="22.75" style="2" customWidth="1"/>
    <col min="3" max="3" width="10" style="2" customWidth="1"/>
    <col min="4" max="4" width="12.25" style="2" customWidth="1"/>
    <col min="5" max="5" width="10.625" style="2" customWidth="1"/>
    <col min="6" max="6" width="16.625" style="2" customWidth="1"/>
    <col min="7" max="60" width="8" style="1" customWidth="1"/>
    <col min="61" max="16383" width="8" style="1"/>
  </cols>
  <sheetData>
    <row r="1" ht="22.5" spans="1:6">
      <c r="A1" s="3" t="s">
        <v>0</v>
      </c>
      <c r="B1" s="3"/>
      <c r="C1" s="3"/>
      <c r="D1" s="3"/>
      <c r="E1" s="3"/>
      <c r="F1" s="3"/>
    </row>
    <row r="2" s="1" customFormat="1" ht="18.75" spans="1:6">
      <c r="A2" s="4" t="s">
        <v>1</v>
      </c>
      <c r="B2" s="4" t="s">
        <v>2</v>
      </c>
      <c r="C2" s="4" t="s">
        <v>3</v>
      </c>
      <c r="D2" s="4" t="s">
        <v>4</v>
      </c>
      <c r="E2" s="4" t="s">
        <v>5</v>
      </c>
      <c r="F2" s="4" t="s">
        <v>6</v>
      </c>
    </row>
    <row r="3" s="1" customFormat="1" ht="18.75" spans="1:6">
      <c r="A3" s="5" t="s">
        <v>7</v>
      </c>
      <c r="B3" s="6" t="s">
        <v>8</v>
      </c>
      <c r="C3" s="7" t="s">
        <v>9</v>
      </c>
      <c r="D3" s="5">
        <v>74</v>
      </c>
      <c r="E3" s="8">
        <v>0</v>
      </c>
      <c r="F3" s="8">
        <f t="shared" ref="F3:F8" si="0">D3+E3</f>
        <v>74</v>
      </c>
    </row>
    <row r="4" s="1" customFormat="1" ht="18.75" spans="1:6">
      <c r="A4" s="5" t="s">
        <v>10</v>
      </c>
      <c r="B4" s="6" t="s">
        <v>11</v>
      </c>
      <c r="C4" s="7" t="s">
        <v>9</v>
      </c>
      <c r="D4" s="5">
        <v>67</v>
      </c>
      <c r="E4" s="8">
        <v>0</v>
      </c>
      <c r="F4" s="8">
        <f t="shared" si="0"/>
        <v>67</v>
      </c>
    </row>
    <row r="5" s="1" customFormat="1" ht="18.75" spans="1:6">
      <c r="A5" s="5" t="s">
        <v>12</v>
      </c>
      <c r="B5" s="6" t="s">
        <v>13</v>
      </c>
      <c r="C5" s="9" t="s">
        <v>9</v>
      </c>
      <c r="D5" s="5">
        <v>47.6</v>
      </c>
      <c r="E5" s="8">
        <v>0</v>
      </c>
      <c r="F5" s="8">
        <f t="shared" si="0"/>
        <v>47.6</v>
      </c>
    </row>
    <row r="6" s="1" customFormat="1" ht="18.75" spans="1:6">
      <c r="A6" s="5" t="s">
        <v>14</v>
      </c>
      <c r="B6" s="6" t="s">
        <v>15</v>
      </c>
      <c r="C6" s="7" t="s">
        <v>9</v>
      </c>
      <c r="D6" s="5">
        <v>34.2</v>
      </c>
      <c r="E6" s="8">
        <v>0</v>
      </c>
      <c r="F6" s="8">
        <f t="shared" si="0"/>
        <v>34.2</v>
      </c>
    </row>
    <row r="7" s="1" customFormat="1" ht="18.75" spans="1:6">
      <c r="A7" s="5" t="s">
        <v>16</v>
      </c>
      <c r="B7" s="6" t="s">
        <v>17</v>
      </c>
      <c r="C7" s="7" t="s">
        <v>9</v>
      </c>
      <c r="D7" s="5">
        <v>30</v>
      </c>
      <c r="E7" s="8">
        <v>0</v>
      </c>
      <c r="F7" s="8">
        <f t="shared" si="0"/>
        <v>30</v>
      </c>
    </row>
    <row r="8" s="1" customFormat="1" ht="18.75" spans="1:6">
      <c r="A8" s="5" t="s">
        <v>18</v>
      </c>
      <c r="B8" s="6" t="s">
        <v>19</v>
      </c>
      <c r="C8" s="7" t="s">
        <v>9</v>
      </c>
      <c r="D8" s="5">
        <v>32.6</v>
      </c>
      <c r="E8" s="8">
        <v>0</v>
      </c>
      <c r="F8" s="8">
        <f t="shared" si="0"/>
        <v>32.6</v>
      </c>
    </row>
    <row r="9" s="1" customFormat="1" ht="18.75" spans="1:6">
      <c r="A9" s="5" t="s">
        <v>20</v>
      </c>
      <c r="B9" s="6" t="s">
        <v>21</v>
      </c>
      <c r="C9" s="7" t="s">
        <v>9</v>
      </c>
      <c r="D9" s="6" t="s">
        <v>22</v>
      </c>
      <c r="E9" s="8"/>
      <c r="F9" s="6" t="s">
        <v>22</v>
      </c>
    </row>
    <row r="10" s="1" customFormat="1" ht="18.75" spans="1:6">
      <c r="A10" s="5" t="s">
        <v>23</v>
      </c>
      <c r="B10" s="6" t="s">
        <v>24</v>
      </c>
      <c r="C10" s="7" t="s">
        <v>9</v>
      </c>
      <c r="D10" s="5">
        <v>42.2</v>
      </c>
      <c r="E10" s="8">
        <v>0</v>
      </c>
      <c r="F10" s="8">
        <f t="shared" ref="F10:F12" si="1">D10+E10</f>
        <v>42.2</v>
      </c>
    </row>
    <row r="11" s="1" customFormat="1" ht="18.75" spans="1:6">
      <c r="A11" s="5" t="s">
        <v>25</v>
      </c>
      <c r="B11" s="6" t="s">
        <v>26</v>
      </c>
      <c r="C11" s="9" t="s">
        <v>9</v>
      </c>
      <c r="D11" s="5">
        <v>56.6</v>
      </c>
      <c r="E11" s="8">
        <v>0</v>
      </c>
      <c r="F11" s="8">
        <f t="shared" si="1"/>
        <v>56.6</v>
      </c>
    </row>
    <row r="12" s="1" customFormat="1" ht="18.75" spans="1:6">
      <c r="A12" s="5" t="s">
        <v>27</v>
      </c>
      <c r="B12" s="6" t="s">
        <v>28</v>
      </c>
      <c r="C12" s="7" t="s">
        <v>29</v>
      </c>
      <c r="D12" s="5">
        <v>48.8</v>
      </c>
      <c r="E12" s="8">
        <v>0</v>
      </c>
      <c r="F12" s="8">
        <f t="shared" si="1"/>
        <v>48.8</v>
      </c>
    </row>
    <row r="13" s="1" customFormat="1" ht="18.75" spans="1:6">
      <c r="A13" s="5" t="s">
        <v>30</v>
      </c>
      <c r="B13" s="6" t="s">
        <v>31</v>
      </c>
      <c r="C13" s="7" t="s">
        <v>32</v>
      </c>
      <c r="D13" s="6" t="s">
        <v>22</v>
      </c>
      <c r="E13" s="8"/>
      <c r="F13" s="6" t="s">
        <v>22</v>
      </c>
    </row>
    <row r="14" s="1" customFormat="1" ht="18.75" spans="1:6">
      <c r="A14" s="5" t="s">
        <v>33</v>
      </c>
      <c r="B14" s="6" t="s">
        <v>34</v>
      </c>
      <c r="C14" s="7" t="s">
        <v>9</v>
      </c>
      <c r="D14" s="5">
        <v>47.8</v>
      </c>
      <c r="E14" s="8">
        <v>0</v>
      </c>
      <c r="F14" s="8">
        <f t="shared" ref="F14:F16" si="2">D14+E14</f>
        <v>47.8</v>
      </c>
    </row>
    <row r="15" s="1" customFormat="1" ht="18.75" spans="1:6">
      <c r="A15" s="5" t="s">
        <v>35</v>
      </c>
      <c r="B15" s="6" t="s">
        <v>36</v>
      </c>
      <c r="C15" s="7" t="s">
        <v>9</v>
      </c>
      <c r="D15" s="5">
        <v>54</v>
      </c>
      <c r="E15" s="8">
        <v>0</v>
      </c>
      <c r="F15" s="8">
        <f t="shared" si="2"/>
        <v>54</v>
      </c>
    </row>
    <row r="16" s="1" customFormat="1" ht="18.75" spans="1:6">
      <c r="A16" s="5" t="s">
        <v>37</v>
      </c>
      <c r="B16" s="6" t="s">
        <v>38</v>
      </c>
      <c r="C16" s="7" t="s">
        <v>9</v>
      </c>
      <c r="D16" s="5">
        <v>39.4</v>
      </c>
      <c r="E16" s="8">
        <v>0</v>
      </c>
      <c r="F16" s="8">
        <f t="shared" si="2"/>
        <v>39.4</v>
      </c>
    </row>
    <row r="17" s="1" customFormat="1" ht="18.75" spans="1:6">
      <c r="A17" s="5" t="s">
        <v>39</v>
      </c>
      <c r="B17" s="6" t="s">
        <v>40</v>
      </c>
      <c r="C17" s="7" t="s">
        <v>32</v>
      </c>
      <c r="D17" s="6" t="s">
        <v>22</v>
      </c>
      <c r="E17" s="8"/>
      <c r="F17" s="6" t="s">
        <v>22</v>
      </c>
    </row>
    <row r="18" s="1" customFormat="1" ht="18.75" spans="1:6">
      <c r="A18" s="5" t="s">
        <v>41</v>
      </c>
      <c r="B18" s="6" t="s">
        <v>42</v>
      </c>
      <c r="C18" s="7" t="s">
        <v>9</v>
      </c>
      <c r="D18" s="6" t="s">
        <v>22</v>
      </c>
      <c r="E18" s="8"/>
      <c r="F18" s="6" t="s">
        <v>22</v>
      </c>
    </row>
    <row r="19" s="1" customFormat="1" ht="18.75" spans="1:6">
      <c r="A19" s="5" t="s">
        <v>43</v>
      </c>
      <c r="B19" s="6" t="s">
        <v>44</v>
      </c>
      <c r="C19" s="7" t="s">
        <v>9</v>
      </c>
      <c r="D19" s="5">
        <v>57.8</v>
      </c>
      <c r="E19" s="8">
        <v>0</v>
      </c>
      <c r="F19" s="8">
        <f t="shared" ref="F19:F27" si="3">D19+E19</f>
        <v>57.8</v>
      </c>
    </row>
    <row r="20" s="1" customFormat="1" ht="18.75" spans="1:6">
      <c r="A20" s="5" t="s">
        <v>45</v>
      </c>
      <c r="B20" s="6" t="s">
        <v>46</v>
      </c>
      <c r="C20" s="7" t="s">
        <v>9</v>
      </c>
      <c r="D20" s="5">
        <v>65</v>
      </c>
      <c r="E20" s="8">
        <v>0</v>
      </c>
      <c r="F20" s="8">
        <f t="shared" si="3"/>
        <v>65</v>
      </c>
    </row>
    <row r="21" s="1" customFormat="1" ht="18.75" spans="1:6">
      <c r="A21" s="5" t="s">
        <v>47</v>
      </c>
      <c r="B21" s="6" t="s">
        <v>48</v>
      </c>
      <c r="C21" s="7" t="s">
        <v>9</v>
      </c>
      <c r="D21" s="6" t="s">
        <v>22</v>
      </c>
      <c r="E21" s="8"/>
      <c r="F21" s="6" t="s">
        <v>22</v>
      </c>
    </row>
    <row r="22" s="1" customFormat="1" ht="18.75" spans="1:6">
      <c r="A22" s="5" t="s">
        <v>49</v>
      </c>
      <c r="B22" s="6" t="s">
        <v>50</v>
      </c>
      <c r="C22" s="7" t="s">
        <v>9</v>
      </c>
      <c r="D22" s="5">
        <v>47</v>
      </c>
      <c r="E22" s="8">
        <v>0</v>
      </c>
      <c r="F22" s="8">
        <f t="shared" si="3"/>
        <v>47</v>
      </c>
    </row>
    <row r="23" s="1" customFormat="1" ht="18.75" spans="1:6">
      <c r="A23" s="5" t="s">
        <v>51</v>
      </c>
      <c r="B23" s="6" t="s">
        <v>52</v>
      </c>
      <c r="C23" s="7" t="s">
        <v>9</v>
      </c>
      <c r="D23" s="5">
        <v>35.4</v>
      </c>
      <c r="E23" s="8">
        <v>0</v>
      </c>
      <c r="F23" s="8">
        <f t="shared" si="3"/>
        <v>35.4</v>
      </c>
    </row>
    <row r="24" s="1" customFormat="1" ht="18.75" spans="1:6">
      <c r="A24" s="5" t="s">
        <v>53</v>
      </c>
      <c r="B24" s="6" t="s">
        <v>54</v>
      </c>
      <c r="C24" s="7" t="s">
        <v>29</v>
      </c>
      <c r="D24" s="5">
        <v>48.2</v>
      </c>
      <c r="E24" s="8">
        <v>0</v>
      </c>
      <c r="F24" s="8">
        <f t="shared" si="3"/>
        <v>48.2</v>
      </c>
    </row>
    <row r="25" s="1" customFormat="1" ht="18.75" spans="1:6">
      <c r="A25" s="5" t="s">
        <v>55</v>
      </c>
      <c r="B25" s="6" t="s">
        <v>56</v>
      </c>
      <c r="C25" s="9" t="s">
        <v>32</v>
      </c>
      <c r="D25" s="5">
        <v>49.6</v>
      </c>
      <c r="E25" s="8">
        <v>2.5</v>
      </c>
      <c r="F25" s="8">
        <f t="shared" si="3"/>
        <v>52.1</v>
      </c>
    </row>
    <row r="26" s="1" customFormat="1" ht="18.75" spans="1:6">
      <c r="A26" s="5" t="s">
        <v>57</v>
      </c>
      <c r="B26" s="6" t="s">
        <v>58</v>
      </c>
      <c r="C26" s="7" t="s">
        <v>9</v>
      </c>
      <c r="D26" s="5">
        <v>39</v>
      </c>
      <c r="E26" s="8">
        <v>0</v>
      </c>
      <c r="F26" s="8">
        <f t="shared" si="3"/>
        <v>39</v>
      </c>
    </row>
    <row r="27" s="1" customFormat="1" ht="18.75" spans="1:6">
      <c r="A27" s="5" t="s">
        <v>59</v>
      </c>
      <c r="B27" s="6" t="s">
        <v>60</v>
      </c>
      <c r="C27" s="7" t="s">
        <v>32</v>
      </c>
      <c r="D27" s="5">
        <v>53.4</v>
      </c>
      <c r="E27" s="8">
        <v>2.5</v>
      </c>
      <c r="F27" s="8">
        <f t="shared" si="3"/>
        <v>55.9</v>
      </c>
    </row>
    <row r="28" s="1" customFormat="1" ht="18.75" spans="1:6">
      <c r="A28" s="5" t="s">
        <v>61</v>
      </c>
      <c r="B28" s="6" t="s">
        <v>62</v>
      </c>
      <c r="C28" s="7" t="s">
        <v>9</v>
      </c>
      <c r="D28" s="6" t="s">
        <v>22</v>
      </c>
      <c r="E28" s="8"/>
      <c r="F28" s="6" t="s">
        <v>22</v>
      </c>
    </row>
    <row r="29" s="1" customFormat="1" ht="18.75" spans="1:6">
      <c r="A29" s="5" t="s">
        <v>63</v>
      </c>
      <c r="B29" s="6" t="s">
        <v>64</v>
      </c>
      <c r="C29" s="7" t="s">
        <v>9</v>
      </c>
      <c r="D29" s="5">
        <v>39.8</v>
      </c>
      <c r="E29" s="8">
        <v>0</v>
      </c>
      <c r="F29" s="8">
        <f t="shared" ref="F29:F38" si="4">D29+E29</f>
        <v>39.8</v>
      </c>
    </row>
    <row r="30" s="1" customFormat="1" ht="18.75" spans="1:6">
      <c r="A30" s="5" t="s">
        <v>65</v>
      </c>
      <c r="B30" s="6" t="s">
        <v>66</v>
      </c>
      <c r="C30" s="7" t="s">
        <v>9</v>
      </c>
      <c r="D30" s="5">
        <v>47.8</v>
      </c>
      <c r="E30" s="8">
        <v>0</v>
      </c>
      <c r="F30" s="8">
        <f t="shared" si="4"/>
        <v>47.8</v>
      </c>
    </row>
    <row r="31" s="1" customFormat="1" ht="18.75" spans="1:6">
      <c r="A31" s="5" t="s">
        <v>67</v>
      </c>
      <c r="B31" s="6" t="s">
        <v>68</v>
      </c>
      <c r="C31" s="7" t="s">
        <v>32</v>
      </c>
      <c r="D31" s="5">
        <v>54.6</v>
      </c>
      <c r="E31" s="8">
        <v>2.5</v>
      </c>
      <c r="F31" s="8">
        <f t="shared" si="4"/>
        <v>57.1</v>
      </c>
    </row>
    <row r="32" s="1" customFormat="1" ht="18.75" spans="1:6">
      <c r="A32" s="5" t="s">
        <v>69</v>
      </c>
      <c r="B32" s="6" t="s">
        <v>70</v>
      </c>
      <c r="C32" s="7" t="s">
        <v>32</v>
      </c>
      <c r="D32" s="5">
        <v>66.2</v>
      </c>
      <c r="E32" s="8">
        <v>2.5</v>
      </c>
      <c r="F32" s="8">
        <f t="shared" si="4"/>
        <v>68.7</v>
      </c>
    </row>
    <row r="33" s="1" customFormat="1" ht="18.75" spans="1:6">
      <c r="A33" s="5" t="s">
        <v>71</v>
      </c>
      <c r="B33" s="6" t="s">
        <v>72</v>
      </c>
      <c r="C33" s="7" t="s">
        <v>9</v>
      </c>
      <c r="D33" s="5">
        <v>51</v>
      </c>
      <c r="E33" s="8">
        <v>0</v>
      </c>
      <c r="F33" s="8">
        <f t="shared" si="4"/>
        <v>51</v>
      </c>
    </row>
    <row r="34" s="1" customFormat="1" ht="18.75" spans="1:6">
      <c r="A34" s="5" t="s">
        <v>73</v>
      </c>
      <c r="B34" s="6" t="s">
        <v>74</v>
      </c>
      <c r="C34" s="7" t="s">
        <v>9</v>
      </c>
      <c r="D34" s="5">
        <v>24.8</v>
      </c>
      <c r="E34" s="8">
        <v>0</v>
      </c>
      <c r="F34" s="8">
        <f t="shared" si="4"/>
        <v>24.8</v>
      </c>
    </row>
    <row r="35" s="1" customFormat="1" ht="18.75" spans="1:6">
      <c r="A35" s="5" t="s">
        <v>75</v>
      </c>
      <c r="B35" s="6" t="s">
        <v>76</v>
      </c>
      <c r="C35" s="7" t="s">
        <v>77</v>
      </c>
      <c r="D35" s="5">
        <v>40.6</v>
      </c>
      <c r="E35" s="8">
        <v>0</v>
      </c>
      <c r="F35" s="8">
        <f t="shared" si="4"/>
        <v>40.6</v>
      </c>
    </row>
    <row r="36" s="1" customFormat="1" ht="18.75" spans="1:6">
      <c r="A36" s="5" t="s">
        <v>78</v>
      </c>
      <c r="B36" s="6" t="s">
        <v>79</v>
      </c>
      <c r="C36" s="9" t="s">
        <v>77</v>
      </c>
      <c r="D36" s="5">
        <v>71.8</v>
      </c>
      <c r="E36" s="8">
        <v>0</v>
      </c>
      <c r="F36" s="8">
        <f t="shared" si="4"/>
        <v>71.8</v>
      </c>
    </row>
    <row r="37" s="1" customFormat="1" ht="18.75" spans="1:6">
      <c r="A37" s="5" t="s">
        <v>80</v>
      </c>
      <c r="B37" s="6" t="s">
        <v>81</v>
      </c>
      <c r="C37" s="7" t="s">
        <v>9</v>
      </c>
      <c r="D37" s="5">
        <v>45.6</v>
      </c>
      <c r="E37" s="8">
        <v>0</v>
      </c>
      <c r="F37" s="8">
        <f t="shared" si="4"/>
        <v>45.6</v>
      </c>
    </row>
    <row r="38" s="1" customFormat="1" ht="18.75" spans="1:6">
      <c r="A38" s="5" t="s">
        <v>82</v>
      </c>
      <c r="B38" s="6" t="s">
        <v>83</v>
      </c>
      <c r="C38" s="7" t="s">
        <v>32</v>
      </c>
      <c r="D38" s="5">
        <v>45.2</v>
      </c>
      <c r="E38" s="8">
        <v>2.5</v>
      </c>
      <c r="F38" s="8">
        <f t="shared" si="4"/>
        <v>47.7</v>
      </c>
    </row>
    <row r="39" s="1" customFormat="1" ht="18.75" spans="1:6">
      <c r="A39" s="5" t="s">
        <v>84</v>
      </c>
      <c r="B39" s="6" t="s">
        <v>85</v>
      </c>
      <c r="C39" s="7" t="s">
        <v>77</v>
      </c>
      <c r="D39" s="6" t="s">
        <v>22</v>
      </c>
      <c r="E39" s="8"/>
      <c r="F39" s="6" t="s">
        <v>22</v>
      </c>
    </row>
    <row r="40" s="1" customFormat="1" ht="18.75" spans="1:6">
      <c r="A40" s="5" t="s">
        <v>86</v>
      </c>
      <c r="B40" s="6" t="s">
        <v>87</v>
      </c>
      <c r="C40" s="7" t="s">
        <v>9</v>
      </c>
      <c r="D40" s="5">
        <v>50</v>
      </c>
      <c r="E40" s="8">
        <v>0</v>
      </c>
      <c r="F40" s="8">
        <f t="shared" ref="F40:F50" si="5">D40+E40</f>
        <v>50</v>
      </c>
    </row>
    <row r="41" s="1" customFormat="1" ht="18.75" spans="1:6">
      <c r="A41" s="5" t="s">
        <v>88</v>
      </c>
      <c r="B41" s="6" t="s">
        <v>89</v>
      </c>
      <c r="C41" s="7" t="s">
        <v>9</v>
      </c>
      <c r="D41" s="6" t="s">
        <v>22</v>
      </c>
      <c r="E41" s="8"/>
      <c r="F41" s="6" t="s">
        <v>22</v>
      </c>
    </row>
    <row r="42" s="1" customFormat="1" ht="18.75" spans="1:6">
      <c r="A42" s="5" t="s">
        <v>90</v>
      </c>
      <c r="B42" s="6" t="s">
        <v>91</v>
      </c>
      <c r="C42" s="7" t="s">
        <v>9</v>
      </c>
      <c r="D42" s="5">
        <v>59.2</v>
      </c>
      <c r="E42" s="8">
        <v>0</v>
      </c>
      <c r="F42" s="8">
        <f t="shared" si="5"/>
        <v>59.2</v>
      </c>
    </row>
    <row r="43" s="1" customFormat="1" ht="18.75" spans="1:6">
      <c r="A43" s="5" t="s">
        <v>92</v>
      </c>
      <c r="B43" s="6" t="s">
        <v>93</v>
      </c>
      <c r="C43" s="7" t="s">
        <v>9</v>
      </c>
      <c r="D43" s="5">
        <v>57.6</v>
      </c>
      <c r="E43" s="8">
        <v>0</v>
      </c>
      <c r="F43" s="8">
        <f t="shared" si="5"/>
        <v>57.6</v>
      </c>
    </row>
    <row r="44" s="1" customFormat="1" ht="18.75" spans="1:6">
      <c r="A44" s="5" t="s">
        <v>94</v>
      </c>
      <c r="B44" s="6" t="s">
        <v>95</v>
      </c>
      <c r="C44" s="7" t="s">
        <v>9</v>
      </c>
      <c r="D44" s="5">
        <v>49.6</v>
      </c>
      <c r="E44" s="8">
        <v>0</v>
      </c>
      <c r="F44" s="8">
        <f t="shared" si="5"/>
        <v>49.6</v>
      </c>
    </row>
    <row r="45" s="1" customFormat="1" ht="18.75" spans="1:6">
      <c r="A45" s="5" t="s">
        <v>96</v>
      </c>
      <c r="B45" s="6" t="s">
        <v>97</v>
      </c>
      <c r="C45" s="7" t="s">
        <v>77</v>
      </c>
      <c r="D45" s="5">
        <v>45.8</v>
      </c>
      <c r="E45" s="8">
        <v>0</v>
      </c>
      <c r="F45" s="8">
        <f t="shared" si="5"/>
        <v>45.8</v>
      </c>
    </row>
    <row r="46" s="1" customFormat="1" ht="18.75" spans="1:6">
      <c r="A46" s="5" t="s">
        <v>98</v>
      </c>
      <c r="B46" s="6" t="s">
        <v>99</v>
      </c>
      <c r="C46" s="7" t="s">
        <v>9</v>
      </c>
      <c r="D46" s="5">
        <v>36.6</v>
      </c>
      <c r="E46" s="8">
        <v>0</v>
      </c>
      <c r="F46" s="8">
        <f t="shared" si="5"/>
        <v>36.6</v>
      </c>
    </row>
    <row r="47" s="1" customFormat="1" ht="18.75" spans="1:6">
      <c r="A47" s="5" t="s">
        <v>100</v>
      </c>
      <c r="B47" s="6" t="s">
        <v>101</v>
      </c>
      <c r="C47" s="7" t="s">
        <v>9</v>
      </c>
      <c r="D47" s="5">
        <v>58</v>
      </c>
      <c r="E47" s="8">
        <v>0</v>
      </c>
      <c r="F47" s="8">
        <f t="shared" si="5"/>
        <v>58</v>
      </c>
    </row>
    <row r="48" s="1" customFormat="1" ht="18.75" spans="1:6">
      <c r="A48" s="5" t="s">
        <v>102</v>
      </c>
      <c r="B48" s="6" t="s">
        <v>103</v>
      </c>
      <c r="C48" s="7" t="s">
        <v>9</v>
      </c>
      <c r="D48" s="5">
        <v>40.4</v>
      </c>
      <c r="E48" s="8">
        <v>0</v>
      </c>
      <c r="F48" s="8">
        <f t="shared" si="5"/>
        <v>40.4</v>
      </c>
    </row>
    <row r="49" s="1" customFormat="1" ht="18.75" spans="1:6">
      <c r="A49" s="5" t="s">
        <v>104</v>
      </c>
      <c r="B49" s="6" t="s">
        <v>105</v>
      </c>
      <c r="C49" s="9" t="s">
        <v>9</v>
      </c>
      <c r="D49" s="5">
        <v>43.4</v>
      </c>
      <c r="E49" s="8">
        <v>0</v>
      </c>
      <c r="F49" s="8">
        <f t="shared" si="5"/>
        <v>43.4</v>
      </c>
    </row>
    <row r="50" s="1" customFormat="1" ht="18.75" spans="1:6">
      <c r="A50" s="5" t="s">
        <v>106</v>
      </c>
      <c r="B50" s="6" t="s">
        <v>107</v>
      </c>
      <c r="C50" s="7" t="s">
        <v>9</v>
      </c>
      <c r="D50" s="5">
        <v>59.4</v>
      </c>
      <c r="E50" s="8">
        <v>0</v>
      </c>
      <c r="F50" s="8">
        <f t="shared" si="5"/>
        <v>59.4</v>
      </c>
    </row>
    <row r="51" s="1" customFormat="1" ht="18.75" spans="1:6">
      <c r="A51" s="5" t="s">
        <v>108</v>
      </c>
      <c r="B51" s="6" t="s">
        <v>109</v>
      </c>
      <c r="C51" s="7" t="s">
        <v>9</v>
      </c>
      <c r="D51" s="6" t="s">
        <v>22</v>
      </c>
      <c r="E51" s="8"/>
      <c r="F51" s="6" t="s">
        <v>22</v>
      </c>
    </row>
    <row r="52" s="1" customFormat="1" ht="18.75" spans="1:6">
      <c r="A52" s="5" t="s">
        <v>110</v>
      </c>
      <c r="B52" s="6" t="s">
        <v>111</v>
      </c>
      <c r="C52" s="7" t="s">
        <v>9</v>
      </c>
      <c r="D52" s="5">
        <v>67.2</v>
      </c>
      <c r="E52" s="8">
        <v>0</v>
      </c>
      <c r="F52" s="8">
        <f t="shared" ref="F52:F56" si="6">D52+E52</f>
        <v>67.2</v>
      </c>
    </row>
    <row r="53" s="1" customFormat="1" ht="18.75" spans="1:6">
      <c r="A53" s="5" t="s">
        <v>112</v>
      </c>
      <c r="B53" s="6" t="s">
        <v>113</v>
      </c>
      <c r="C53" s="7" t="s">
        <v>9</v>
      </c>
      <c r="D53" s="5">
        <v>51.6</v>
      </c>
      <c r="E53" s="8">
        <v>0</v>
      </c>
      <c r="F53" s="8">
        <f t="shared" si="6"/>
        <v>51.6</v>
      </c>
    </row>
    <row r="54" s="1" customFormat="1" ht="18.75" spans="1:6">
      <c r="A54" s="5" t="s">
        <v>114</v>
      </c>
      <c r="B54" s="6" t="s">
        <v>115</v>
      </c>
      <c r="C54" s="7" t="s">
        <v>32</v>
      </c>
      <c r="D54" s="5">
        <v>39.4</v>
      </c>
      <c r="E54" s="8">
        <v>2.5</v>
      </c>
      <c r="F54" s="8">
        <f t="shared" si="6"/>
        <v>41.9</v>
      </c>
    </row>
    <row r="55" s="1" customFormat="1" ht="18.75" spans="1:6">
      <c r="A55" s="5" t="s">
        <v>116</v>
      </c>
      <c r="B55" s="6" t="s">
        <v>117</v>
      </c>
      <c r="C55" s="7" t="s">
        <v>32</v>
      </c>
      <c r="D55" s="5">
        <v>55.4</v>
      </c>
      <c r="E55" s="8">
        <v>2.5</v>
      </c>
      <c r="F55" s="8">
        <f t="shared" si="6"/>
        <v>57.9</v>
      </c>
    </row>
    <row r="56" s="1" customFormat="1" ht="18.75" spans="1:6">
      <c r="A56" s="5" t="s">
        <v>118</v>
      </c>
      <c r="B56" s="6" t="s">
        <v>119</v>
      </c>
      <c r="C56" s="7" t="s">
        <v>32</v>
      </c>
      <c r="D56" s="5">
        <v>46</v>
      </c>
      <c r="E56" s="8">
        <v>2.5</v>
      </c>
      <c r="F56" s="8">
        <f t="shared" si="6"/>
        <v>48.5</v>
      </c>
    </row>
    <row r="57" s="1" customFormat="1" ht="18.75" spans="1:6">
      <c r="A57" s="5" t="s">
        <v>120</v>
      </c>
      <c r="B57" s="6" t="s">
        <v>121</v>
      </c>
      <c r="C57" s="7" t="s">
        <v>9</v>
      </c>
      <c r="D57" s="6" t="s">
        <v>22</v>
      </c>
      <c r="E57" s="8"/>
      <c r="F57" s="6" t="s">
        <v>22</v>
      </c>
    </row>
    <row r="58" s="1" customFormat="1" ht="18.75" spans="1:6">
      <c r="A58" s="5" t="s">
        <v>122</v>
      </c>
      <c r="B58" s="6" t="s">
        <v>123</v>
      </c>
      <c r="C58" s="7" t="s">
        <v>32</v>
      </c>
      <c r="D58" s="5">
        <v>31.2</v>
      </c>
      <c r="E58" s="8">
        <v>2.5</v>
      </c>
      <c r="F58" s="8">
        <f t="shared" ref="F58:F90" si="7">D58+E58</f>
        <v>33.7</v>
      </c>
    </row>
    <row r="59" s="1" customFormat="1" ht="18.75" spans="1:6">
      <c r="A59" s="5" t="s">
        <v>124</v>
      </c>
      <c r="B59" s="6" t="s">
        <v>125</v>
      </c>
      <c r="C59" s="9" t="s">
        <v>9</v>
      </c>
      <c r="D59" s="6" t="s">
        <v>22</v>
      </c>
      <c r="E59" s="8"/>
      <c r="F59" s="6" t="s">
        <v>22</v>
      </c>
    </row>
    <row r="60" s="1" customFormat="1" ht="18.75" spans="1:6">
      <c r="A60" s="5" t="s">
        <v>126</v>
      </c>
      <c r="B60" s="6" t="s">
        <v>127</v>
      </c>
      <c r="C60" s="9" t="s">
        <v>9</v>
      </c>
      <c r="D60" s="5">
        <v>41.8</v>
      </c>
      <c r="E60" s="8">
        <v>0</v>
      </c>
      <c r="F60" s="8">
        <f t="shared" si="7"/>
        <v>41.8</v>
      </c>
    </row>
    <row r="61" s="1" customFormat="1" ht="18.75" spans="1:6">
      <c r="A61" s="5" t="s">
        <v>128</v>
      </c>
      <c r="B61" s="6" t="s">
        <v>129</v>
      </c>
      <c r="C61" s="9" t="s">
        <v>9</v>
      </c>
      <c r="D61" s="6" t="s">
        <v>22</v>
      </c>
      <c r="E61" s="8"/>
      <c r="F61" s="6" t="s">
        <v>22</v>
      </c>
    </row>
    <row r="62" s="1" customFormat="1" ht="18.75" spans="1:6">
      <c r="A62" s="5" t="s">
        <v>130</v>
      </c>
      <c r="B62" s="6" t="s">
        <v>131</v>
      </c>
      <c r="C62" s="9" t="s">
        <v>9</v>
      </c>
      <c r="D62" s="5">
        <v>63.4</v>
      </c>
      <c r="E62" s="8">
        <v>0</v>
      </c>
      <c r="F62" s="8">
        <f t="shared" si="7"/>
        <v>63.4</v>
      </c>
    </row>
    <row r="63" s="1" customFormat="1" ht="18.75" spans="1:6">
      <c r="A63" s="5" t="s">
        <v>132</v>
      </c>
      <c r="B63" s="6" t="s">
        <v>133</v>
      </c>
      <c r="C63" s="7" t="s">
        <v>32</v>
      </c>
      <c r="D63" s="5">
        <v>43.6</v>
      </c>
      <c r="E63" s="8">
        <v>2.5</v>
      </c>
      <c r="F63" s="8">
        <f t="shared" si="7"/>
        <v>46.1</v>
      </c>
    </row>
    <row r="64" s="1" customFormat="1" ht="18.75" spans="1:6">
      <c r="A64" s="5" t="s">
        <v>134</v>
      </c>
      <c r="B64" s="6" t="s">
        <v>135</v>
      </c>
      <c r="C64" s="7" t="s">
        <v>9</v>
      </c>
      <c r="D64" s="5">
        <v>72.6</v>
      </c>
      <c r="E64" s="8">
        <v>0</v>
      </c>
      <c r="F64" s="8">
        <f t="shared" si="7"/>
        <v>72.6</v>
      </c>
    </row>
    <row r="65" s="1" customFormat="1" ht="18.75" spans="1:6">
      <c r="A65" s="5" t="s">
        <v>136</v>
      </c>
      <c r="B65" s="6" t="s">
        <v>137</v>
      </c>
      <c r="C65" s="7" t="s">
        <v>9</v>
      </c>
      <c r="D65" s="5">
        <v>69.2</v>
      </c>
      <c r="E65" s="8">
        <v>0</v>
      </c>
      <c r="F65" s="8">
        <f t="shared" si="7"/>
        <v>69.2</v>
      </c>
    </row>
    <row r="66" s="1" customFormat="1" ht="18.75" spans="1:6">
      <c r="A66" s="5" t="s">
        <v>138</v>
      </c>
      <c r="B66" s="6" t="s">
        <v>139</v>
      </c>
      <c r="C66" s="7" t="s">
        <v>9</v>
      </c>
      <c r="D66" s="5">
        <v>54.2</v>
      </c>
      <c r="E66" s="8">
        <v>0</v>
      </c>
      <c r="F66" s="8">
        <f t="shared" si="7"/>
        <v>54.2</v>
      </c>
    </row>
    <row r="67" s="1" customFormat="1" ht="18.75" spans="1:6">
      <c r="A67" s="5" t="s">
        <v>140</v>
      </c>
      <c r="B67" s="6" t="s">
        <v>141</v>
      </c>
      <c r="C67" s="7" t="s">
        <v>32</v>
      </c>
      <c r="D67" s="5">
        <v>69.6</v>
      </c>
      <c r="E67" s="8">
        <v>2.5</v>
      </c>
      <c r="F67" s="8">
        <f t="shared" si="7"/>
        <v>72.1</v>
      </c>
    </row>
    <row r="68" s="1" customFormat="1" ht="18.75" spans="1:6">
      <c r="A68" s="5" t="s">
        <v>142</v>
      </c>
      <c r="B68" s="6" t="s">
        <v>143</v>
      </c>
      <c r="C68" s="7" t="s">
        <v>9</v>
      </c>
      <c r="D68" s="5">
        <v>25.4</v>
      </c>
      <c r="E68" s="8">
        <v>0</v>
      </c>
      <c r="F68" s="8">
        <f t="shared" si="7"/>
        <v>25.4</v>
      </c>
    </row>
    <row r="69" s="1" customFormat="1" ht="18.75" spans="1:6">
      <c r="A69" s="5" t="s">
        <v>144</v>
      </c>
      <c r="B69" s="6" t="s">
        <v>145</v>
      </c>
      <c r="C69" s="7" t="s">
        <v>9</v>
      </c>
      <c r="D69" s="5">
        <v>47</v>
      </c>
      <c r="E69" s="8">
        <v>0</v>
      </c>
      <c r="F69" s="8">
        <f t="shared" si="7"/>
        <v>47</v>
      </c>
    </row>
    <row r="70" s="1" customFormat="1" ht="18.75" spans="1:6">
      <c r="A70" s="5" t="s">
        <v>146</v>
      </c>
      <c r="B70" s="6" t="s">
        <v>147</v>
      </c>
      <c r="C70" s="7" t="s">
        <v>9</v>
      </c>
      <c r="D70" s="5">
        <v>36.6</v>
      </c>
      <c r="E70" s="8">
        <v>0</v>
      </c>
      <c r="F70" s="8">
        <f t="shared" si="7"/>
        <v>36.6</v>
      </c>
    </row>
    <row r="71" s="1" customFormat="1" ht="18.75" spans="1:6">
      <c r="A71" s="5" t="s">
        <v>148</v>
      </c>
      <c r="B71" s="6" t="s">
        <v>149</v>
      </c>
      <c r="C71" s="7" t="s">
        <v>32</v>
      </c>
      <c r="D71" s="5">
        <v>35.6</v>
      </c>
      <c r="E71" s="8">
        <v>2.5</v>
      </c>
      <c r="F71" s="8">
        <f t="shared" si="7"/>
        <v>38.1</v>
      </c>
    </row>
    <row r="72" s="1" customFormat="1" ht="18.75" spans="1:6">
      <c r="A72" s="5" t="s">
        <v>150</v>
      </c>
      <c r="B72" s="6" t="s">
        <v>151</v>
      </c>
      <c r="C72" s="7" t="s">
        <v>9</v>
      </c>
      <c r="D72" s="5">
        <v>45.2</v>
      </c>
      <c r="E72" s="8">
        <v>0</v>
      </c>
      <c r="F72" s="8">
        <f t="shared" si="7"/>
        <v>45.2</v>
      </c>
    </row>
    <row r="73" s="1" customFormat="1" ht="18.75" spans="1:6">
      <c r="A73" s="5" t="s">
        <v>152</v>
      </c>
      <c r="B73" s="6" t="s">
        <v>153</v>
      </c>
      <c r="C73" s="9" t="s">
        <v>9</v>
      </c>
      <c r="D73" s="5">
        <v>24.8</v>
      </c>
      <c r="E73" s="8">
        <v>0</v>
      </c>
      <c r="F73" s="8">
        <f t="shared" si="7"/>
        <v>24.8</v>
      </c>
    </row>
    <row r="74" s="1" customFormat="1" ht="18.75" spans="1:6">
      <c r="A74" s="5" t="s">
        <v>154</v>
      </c>
      <c r="B74" s="6" t="s">
        <v>155</v>
      </c>
      <c r="C74" s="9" t="s">
        <v>77</v>
      </c>
      <c r="D74" s="5">
        <v>40.6</v>
      </c>
      <c r="E74" s="8">
        <v>0</v>
      </c>
      <c r="F74" s="8">
        <f t="shared" si="7"/>
        <v>40.6</v>
      </c>
    </row>
    <row r="75" s="1" customFormat="1" ht="18.75" spans="1:6">
      <c r="A75" s="5" t="s">
        <v>156</v>
      </c>
      <c r="B75" s="6" t="s">
        <v>157</v>
      </c>
      <c r="C75" s="7" t="s">
        <v>9</v>
      </c>
      <c r="D75" s="5">
        <v>47</v>
      </c>
      <c r="E75" s="8">
        <v>0</v>
      </c>
      <c r="F75" s="8">
        <f t="shared" si="7"/>
        <v>47</v>
      </c>
    </row>
    <row r="76" s="1" customFormat="1" ht="18.75" spans="1:6">
      <c r="A76" s="5" t="s">
        <v>158</v>
      </c>
      <c r="B76" s="6" t="s">
        <v>159</v>
      </c>
      <c r="C76" s="7" t="s">
        <v>9</v>
      </c>
      <c r="D76" s="5">
        <v>32.6</v>
      </c>
      <c r="E76" s="8">
        <v>0</v>
      </c>
      <c r="F76" s="8">
        <f t="shared" si="7"/>
        <v>32.6</v>
      </c>
    </row>
    <row r="77" s="1" customFormat="1" ht="18.75" spans="1:6">
      <c r="A77" s="5" t="s">
        <v>160</v>
      </c>
      <c r="B77" s="6" t="s">
        <v>161</v>
      </c>
      <c r="C77" s="7" t="s">
        <v>32</v>
      </c>
      <c r="D77" s="5">
        <v>32.8</v>
      </c>
      <c r="E77" s="8">
        <v>2.5</v>
      </c>
      <c r="F77" s="8">
        <f t="shared" si="7"/>
        <v>35.3</v>
      </c>
    </row>
    <row r="78" s="1" customFormat="1" ht="18.75" spans="1:6">
      <c r="A78" s="5" t="s">
        <v>162</v>
      </c>
      <c r="B78" s="6" t="s">
        <v>163</v>
      </c>
      <c r="C78" s="7" t="s">
        <v>9</v>
      </c>
      <c r="D78" s="5">
        <v>47.8</v>
      </c>
      <c r="E78" s="8">
        <v>0</v>
      </c>
      <c r="F78" s="8">
        <f t="shared" si="7"/>
        <v>47.8</v>
      </c>
    </row>
    <row r="79" s="1" customFormat="1" ht="18.75" spans="1:6">
      <c r="A79" s="5" t="s">
        <v>164</v>
      </c>
      <c r="B79" s="6" t="s">
        <v>165</v>
      </c>
      <c r="C79" s="7" t="s">
        <v>9</v>
      </c>
      <c r="D79" s="5">
        <v>39.8</v>
      </c>
      <c r="E79" s="8">
        <v>0</v>
      </c>
      <c r="F79" s="8">
        <f t="shared" si="7"/>
        <v>39.8</v>
      </c>
    </row>
    <row r="80" s="1" customFormat="1" ht="18.75" spans="1:6">
      <c r="A80" s="5" t="s">
        <v>166</v>
      </c>
      <c r="B80" s="6" t="s">
        <v>167</v>
      </c>
      <c r="C80" s="7" t="s">
        <v>9</v>
      </c>
      <c r="D80" s="5">
        <v>41.2</v>
      </c>
      <c r="E80" s="8">
        <v>0</v>
      </c>
      <c r="F80" s="8">
        <f t="shared" si="7"/>
        <v>41.2</v>
      </c>
    </row>
    <row r="81" s="1" customFormat="1" ht="18.75" spans="1:6">
      <c r="A81" s="5" t="s">
        <v>168</v>
      </c>
      <c r="B81" s="6" t="s">
        <v>169</v>
      </c>
      <c r="C81" s="7" t="s">
        <v>32</v>
      </c>
      <c r="D81" s="5">
        <v>29</v>
      </c>
      <c r="E81" s="8">
        <v>2.5</v>
      </c>
      <c r="F81" s="8">
        <f t="shared" si="7"/>
        <v>31.5</v>
      </c>
    </row>
    <row r="82" s="1" customFormat="1" ht="18.75" spans="1:6">
      <c r="A82" s="5" t="s">
        <v>170</v>
      </c>
      <c r="B82" s="6" t="s">
        <v>171</v>
      </c>
      <c r="C82" s="7" t="s">
        <v>9</v>
      </c>
      <c r="D82" s="5">
        <v>44.8</v>
      </c>
      <c r="E82" s="8">
        <v>0</v>
      </c>
      <c r="F82" s="8">
        <f t="shared" si="7"/>
        <v>44.8</v>
      </c>
    </row>
    <row r="83" s="1" customFormat="1" ht="18.75" spans="1:6">
      <c r="A83" s="5" t="s">
        <v>172</v>
      </c>
      <c r="B83" s="6" t="s">
        <v>173</v>
      </c>
      <c r="C83" s="9" t="s">
        <v>9</v>
      </c>
      <c r="D83" s="5">
        <v>44.8</v>
      </c>
      <c r="E83" s="8">
        <v>0</v>
      </c>
      <c r="F83" s="8">
        <f t="shared" si="7"/>
        <v>44.8</v>
      </c>
    </row>
    <row r="84" s="1" customFormat="1" ht="18.75" spans="1:6">
      <c r="A84" s="5" t="s">
        <v>174</v>
      </c>
      <c r="B84" s="6" t="s">
        <v>175</v>
      </c>
      <c r="C84" s="7" t="s">
        <v>9</v>
      </c>
      <c r="D84" s="5">
        <v>30.2</v>
      </c>
      <c r="E84" s="8">
        <v>0</v>
      </c>
      <c r="F84" s="8">
        <f t="shared" si="7"/>
        <v>30.2</v>
      </c>
    </row>
    <row r="85" s="1" customFormat="1" ht="18.75" spans="1:6">
      <c r="A85" s="5" t="s">
        <v>176</v>
      </c>
      <c r="B85" s="6" t="s">
        <v>177</v>
      </c>
      <c r="C85" s="7" t="s">
        <v>9</v>
      </c>
      <c r="D85" s="5">
        <v>56</v>
      </c>
      <c r="E85" s="8">
        <v>0</v>
      </c>
      <c r="F85" s="8">
        <f t="shared" si="7"/>
        <v>56</v>
      </c>
    </row>
    <row r="86" s="1" customFormat="1" ht="18.75" spans="1:6">
      <c r="A86" s="5" t="s">
        <v>178</v>
      </c>
      <c r="B86" s="6" t="s">
        <v>179</v>
      </c>
      <c r="C86" s="7" t="s">
        <v>9</v>
      </c>
      <c r="D86" s="5">
        <v>38</v>
      </c>
      <c r="E86" s="8">
        <v>0</v>
      </c>
      <c r="F86" s="8">
        <f t="shared" si="7"/>
        <v>38</v>
      </c>
    </row>
    <row r="87" s="1" customFormat="1" ht="18.75" spans="1:6">
      <c r="A87" s="5" t="s">
        <v>180</v>
      </c>
      <c r="B87" s="6" t="s">
        <v>181</v>
      </c>
      <c r="C87" s="7" t="s">
        <v>9</v>
      </c>
      <c r="D87" s="5">
        <v>29</v>
      </c>
      <c r="E87" s="8">
        <v>0</v>
      </c>
      <c r="F87" s="8">
        <f t="shared" si="7"/>
        <v>29</v>
      </c>
    </row>
    <row r="88" s="1" customFormat="1" ht="18.75" spans="1:6">
      <c r="A88" s="5" t="s">
        <v>182</v>
      </c>
      <c r="B88" s="6" t="s">
        <v>183</v>
      </c>
      <c r="C88" s="7" t="s">
        <v>9</v>
      </c>
      <c r="D88" s="5">
        <v>37.2</v>
      </c>
      <c r="E88" s="8">
        <v>0</v>
      </c>
      <c r="F88" s="8">
        <f t="shared" si="7"/>
        <v>37.2</v>
      </c>
    </row>
    <row r="89" s="1" customFormat="1" ht="18.75" spans="1:6">
      <c r="A89" s="5" t="s">
        <v>184</v>
      </c>
      <c r="B89" s="6" t="s">
        <v>185</v>
      </c>
      <c r="C89" s="7" t="s">
        <v>9</v>
      </c>
      <c r="D89" s="5">
        <v>40</v>
      </c>
      <c r="E89" s="8">
        <v>0</v>
      </c>
      <c r="F89" s="8">
        <f t="shared" si="7"/>
        <v>40</v>
      </c>
    </row>
    <row r="90" s="1" customFormat="1" ht="18.75" spans="1:6">
      <c r="A90" s="5" t="s">
        <v>186</v>
      </c>
      <c r="B90" s="6" t="s">
        <v>187</v>
      </c>
      <c r="C90" s="7" t="s">
        <v>9</v>
      </c>
      <c r="D90" s="5">
        <v>64.2</v>
      </c>
      <c r="E90" s="8">
        <v>0</v>
      </c>
      <c r="F90" s="8">
        <f t="shared" si="7"/>
        <v>64.2</v>
      </c>
    </row>
    <row r="91" s="1" customFormat="1" ht="18.75" spans="1:6">
      <c r="A91" s="5" t="s">
        <v>188</v>
      </c>
      <c r="B91" s="6" t="s">
        <v>189</v>
      </c>
      <c r="C91" s="7" t="s">
        <v>9</v>
      </c>
      <c r="D91" s="6" t="s">
        <v>22</v>
      </c>
      <c r="E91" s="8"/>
      <c r="F91" s="6" t="s">
        <v>22</v>
      </c>
    </row>
    <row r="92" s="1" customFormat="1" ht="18.75" spans="1:6">
      <c r="A92" s="5" t="s">
        <v>190</v>
      </c>
      <c r="B92" s="6" t="s">
        <v>191</v>
      </c>
      <c r="C92" s="7" t="s">
        <v>9</v>
      </c>
      <c r="D92" s="5">
        <v>57.8</v>
      </c>
      <c r="E92" s="8">
        <v>0</v>
      </c>
      <c r="F92" s="8">
        <f t="shared" ref="F92:F101" si="8">D92+E92</f>
        <v>57.8</v>
      </c>
    </row>
    <row r="93" s="1" customFormat="1" ht="18.75" spans="1:6">
      <c r="A93" s="5" t="s">
        <v>192</v>
      </c>
      <c r="B93" s="6" t="s">
        <v>193</v>
      </c>
      <c r="C93" s="7" t="s">
        <v>9</v>
      </c>
      <c r="D93" s="5">
        <v>47</v>
      </c>
      <c r="E93" s="8">
        <v>0</v>
      </c>
      <c r="F93" s="8">
        <f t="shared" si="8"/>
        <v>47</v>
      </c>
    </row>
    <row r="94" s="1" customFormat="1" ht="18.75" spans="1:6">
      <c r="A94" s="5" t="s">
        <v>194</v>
      </c>
      <c r="B94" s="6" t="s">
        <v>195</v>
      </c>
      <c r="C94" s="7" t="s">
        <v>77</v>
      </c>
      <c r="D94" s="6" t="s">
        <v>22</v>
      </c>
      <c r="E94" s="8"/>
      <c r="F94" s="6" t="s">
        <v>22</v>
      </c>
    </row>
    <row r="95" s="1" customFormat="1" ht="18.75" spans="1:6">
      <c r="A95" s="5" t="s">
        <v>196</v>
      </c>
      <c r="B95" s="6" t="s">
        <v>197</v>
      </c>
      <c r="C95" s="7" t="s">
        <v>32</v>
      </c>
      <c r="D95" s="5">
        <v>44</v>
      </c>
      <c r="E95" s="8">
        <v>2.5</v>
      </c>
      <c r="F95" s="8">
        <f t="shared" si="8"/>
        <v>46.5</v>
      </c>
    </row>
    <row r="96" s="1" customFormat="1" ht="18.75" spans="1:6">
      <c r="A96" s="5" t="s">
        <v>198</v>
      </c>
      <c r="B96" s="6" t="s">
        <v>199</v>
      </c>
      <c r="C96" s="9" t="s">
        <v>9</v>
      </c>
      <c r="D96" s="5">
        <v>52.8</v>
      </c>
      <c r="E96" s="8">
        <v>0</v>
      </c>
      <c r="F96" s="8">
        <f t="shared" si="8"/>
        <v>52.8</v>
      </c>
    </row>
    <row r="97" s="1" customFormat="1" ht="18.75" spans="1:6">
      <c r="A97" s="5" t="s">
        <v>200</v>
      </c>
      <c r="B97" s="6" t="s">
        <v>201</v>
      </c>
      <c r="C97" s="7" t="s">
        <v>77</v>
      </c>
      <c r="D97" s="5">
        <v>54.2</v>
      </c>
      <c r="E97" s="8">
        <v>0</v>
      </c>
      <c r="F97" s="8">
        <f t="shared" si="8"/>
        <v>54.2</v>
      </c>
    </row>
    <row r="98" s="1" customFormat="1" ht="18.75" spans="1:6">
      <c r="A98" s="5" t="s">
        <v>202</v>
      </c>
      <c r="B98" s="6" t="s">
        <v>203</v>
      </c>
      <c r="C98" s="9" t="s">
        <v>9</v>
      </c>
      <c r="D98" s="5">
        <v>45.2</v>
      </c>
      <c r="E98" s="8">
        <v>0</v>
      </c>
      <c r="F98" s="8">
        <f t="shared" si="8"/>
        <v>45.2</v>
      </c>
    </row>
    <row r="99" s="1" customFormat="1" ht="18.75" spans="1:6">
      <c r="A99" s="5" t="s">
        <v>204</v>
      </c>
      <c r="B99" s="6" t="s">
        <v>205</v>
      </c>
      <c r="C99" s="7" t="s">
        <v>9</v>
      </c>
      <c r="D99" s="5">
        <v>48.2</v>
      </c>
      <c r="E99" s="8">
        <v>0</v>
      </c>
      <c r="F99" s="8">
        <f t="shared" si="8"/>
        <v>48.2</v>
      </c>
    </row>
    <row r="100" s="1" customFormat="1" ht="18.75" spans="1:6">
      <c r="A100" s="5" t="s">
        <v>206</v>
      </c>
      <c r="B100" s="6" t="s">
        <v>207</v>
      </c>
      <c r="C100" s="7" t="s">
        <v>9</v>
      </c>
      <c r="D100" s="5">
        <v>44</v>
      </c>
      <c r="E100" s="8">
        <v>0</v>
      </c>
      <c r="F100" s="8">
        <f t="shared" si="8"/>
        <v>44</v>
      </c>
    </row>
    <row r="101" s="1" customFormat="1" ht="18.75" spans="1:6">
      <c r="A101" s="5" t="s">
        <v>208</v>
      </c>
      <c r="B101" s="6" t="s">
        <v>209</v>
      </c>
      <c r="C101" s="7" t="s">
        <v>9</v>
      </c>
      <c r="D101" s="5">
        <v>30.8</v>
      </c>
      <c r="E101" s="8">
        <v>0</v>
      </c>
      <c r="F101" s="8">
        <f t="shared" si="8"/>
        <v>30.8</v>
      </c>
    </row>
    <row r="102" s="1" customFormat="1" ht="18.75" spans="1:6">
      <c r="A102" s="5" t="s">
        <v>210</v>
      </c>
      <c r="B102" s="6" t="s">
        <v>211</v>
      </c>
      <c r="C102" s="7" t="s">
        <v>9</v>
      </c>
      <c r="D102" s="6" t="s">
        <v>22</v>
      </c>
      <c r="E102" s="8"/>
      <c r="F102" s="6" t="s">
        <v>22</v>
      </c>
    </row>
    <row r="103" s="1" customFormat="1" ht="18.75" spans="1:6">
      <c r="A103" s="5" t="s">
        <v>212</v>
      </c>
      <c r="B103" s="6" t="s">
        <v>213</v>
      </c>
      <c r="C103" s="9" t="s">
        <v>32</v>
      </c>
      <c r="D103" s="5">
        <v>45.8</v>
      </c>
      <c r="E103" s="8">
        <v>2.5</v>
      </c>
      <c r="F103" s="8">
        <f t="shared" ref="F103:F119" si="9">D103+E103</f>
        <v>48.3</v>
      </c>
    </row>
    <row r="104" s="1" customFormat="1" ht="18.75" spans="1:6">
      <c r="A104" s="5" t="s">
        <v>214</v>
      </c>
      <c r="B104" s="6" t="s">
        <v>215</v>
      </c>
      <c r="C104" s="7" t="s">
        <v>216</v>
      </c>
      <c r="D104" s="5">
        <v>58.4</v>
      </c>
      <c r="E104" s="8">
        <v>2.5</v>
      </c>
      <c r="F104" s="8">
        <f t="shared" si="9"/>
        <v>60.9</v>
      </c>
    </row>
    <row r="105" s="1" customFormat="1" ht="18.75" spans="1:6">
      <c r="A105" s="5" t="s">
        <v>217</v>
      </c>
      <c r="B105" s="6" t="s">
        <v>218</v>
      </c>
      <c r="C105" s="7" t="s">
        <v>32</v>
      </c>
      <c r="D105" s="5">
        <v>44.4</v>
      </c>
      <c r="E105" s="8">
        <v>2.5</v>
      </c>
      <c r="F105" s="8">
        <f t="shared" si="9"/>
        <v>46.9</v>
      </c>
    </row>
    <row r="106" s="1" customFormat="1" ht="18.75" spans="1:6">
      <c r="A106" s="5" t="s">
        <v>219</v>
      </c>
      <c r="B106" s="6" t="s">
        <v>220</v>
      </c>
      <c r="C106" s="7" t="s">
        <v>32</v>
      </c>
      <c r="D106" s="5">
        <v>48</v>
      </c>
      <c r="E106" s="8">
        <v>2.5</v>
      </c>
      <c r="F106" s="8">
        <f t="shared" si="9"/>
        <v>50.5</v>
      </c>
    </row>
    <row r="107" s="1" customFormat="1" ht="18.75" spans="1:6">
      <c r="A107" s="5" t="s">
        <v>221</v>
      </c>
      <c r="B107" s="6" t="s">
        <v>222</v>
      </c>
      <c r="C107" s="7" t="s">
        <v>9</v>
      </c>
      <c r="D107" s="5">
        <v>53.4</v>
      </c>
      <c r="E107" s="8">
        <v>0</v>
      </c>
      <c r="F107" s="8">
        <f t="shared" si="9"/>
        <v>53.4</v>
      </c>
    </row>
    <row r="108" s="1" customFormat="1" ht="18.75" spans="1:6">
      <c r="A108" s="5" t="s">
        <v>223</v>
      </c>
      <c r="B108" s="6" t="s">
        <v>224</v>
      </c>
      <c r="C108" s="7" t="s">
        <v>9</v>
      </c>
      <c r="D108" s="5">
        <v>46.4</v>
      </c>
      <c r="E108" s="8">
        <v>0</v>
      </c>
      <c r="F108" s="8">
        <f t="shared" si="9"/>
        <v>46.4</v>
      </c>
    </row>
    <row r="109" s="1" customFormat="1" ht="18.75" spans="1:6">
      <c r="A109" s="5" t="s">
        <v>225</v>
      </c>
      <c r="B109" s="6" t="s">
        <v>226</v>
      </c>
      <c r="C109" s="7" t="s">
        <v>9</v>
      </c>
      <c r="D109" s="5">
        <v>62</v>
      </c>
      <c r="E109" s="8">
        <v>0</v>
      </c>
      <c r="F109" s="8">
        <f t="shared" si="9"/>
        <v>62</v>
      </c>
    </row>
    <row r="110" s="1" customFormat="1" ht="18.75" spans="1:6">
      <c r="A110" s="5" t="s">
        <v>227</v>
      </c>
      <c r="B110" s="6" t="s">
        <v>228</v>
      </c>
      <c r="C110" s="7" t="s">
        <v>32</v>
      </c>
      <c r="D110" s="5">
        <v>55.6</v>
      </c>
      <c r="E110" s="8">
        <v>2.5</v>
      </c>
      <c r="F110" s="8">
        <f t="shared" si="9"/>
        <v>58.1</v>
      </c>
    </row>
    <row r="111" s="1" customFormat="1" ht="18.75" spans="1:6">
      <c r="A111" s="5" t="s">
        <v>229</v>
      </c>
      <c r="B111" s="6" t="s">
        <v>230</v>
      </c>
      <c r="C111" s="7" t="s">
        <v>9</v>
      </c>
      <c r="D111" s="5">
        <v>48.4</v>
      </c>
      <c r="E111" s="8">
        <v>0</v>
      </c>
      <c r="F111" s="8">
        <f t="shared" si="9"/>
        <v>48.4</v>
      </c>
    </row>
    <row r="112" s="1" customFormat="1" ht="18.75" spans="1:6">
      <c r="A112" s="5" t="s">
        <v>231</v>
      </c>
      <c r="B112" s="6" t="s">
        <v>232</v>
      </c>
      <c r="C112" s="9" t="s">
        <v>9</v>
      </c>
      <c r="D112" s="5">
        <v>42.4</v>
      </c>
      <c r="E112" s="8">
        <v>0</v>
      </c>
      <c r="F112" s="8">
        <f t="shared" si="9"/>
        <v>42.4</v>
      </c>
    </row>
    <row r="113" s="1" customFormat="1" ht="18.75" spans="1:6">
      <c r="A113" s="5" t="s">
        <v>233</v>
      </c>
      <c r="B113" s="6" t="s">
        <v>234</v>
      </c>
      <c r="C113" s="7" t="s">
        <v>9</v>
      </c>
      <c r="D113" s="5">
        <v>62.6</v>
      </c>
      <c r="E113" s="8">
        <v>0</v>
      </c>
      <c r="F113" s="8">
        <f t="shared" si="9"/>
        <v>62.6</v>
      </c>
    </row>
    <row r="114" s="1" customFormat="1" ht="18.75" spans="1:6">
      <c r="A114" s="5" t="s">
        <v>235</v>
      </c>
      <c r="B114" s="6" t="s">
        <v>236</v>
      </c>
      <c r="C114" s="7" t="s">
        <v>9</v>
      </c>
      <c r="D114" s="5">
        <v>37.2</v>
      </c>
      <c r="E114" s="8">
        <v>0</v>
      </c>
      <c r="F114" s="8">
        <f t="shared" si="9"/>
        <v>37.2</v>
      </c>
    </row>
    <row r="115" s="1" customFormat="1" ht="18.75" spans="1:6">
      <c r="A115" s="5" t="s">
        <v>237</v>
      </c>
      <c r="B115" s="6" t="s">
        <v>238</v>
      </c>
      <c r="C115" s="9" t="s">
        <v>32</v>
      </c>
      <c r="D115" s="5">
        <v>43.8</v>
      </c>
      <c r="E115" s="8">
        <v>2.5</v>
      </c>
      <c r="F115" s="8">
        <f t="shared" si="9"/>
        <v>46.3</v>
      </c>
    </row>
    <row r="116" s="1" customFormat="1" ht="18.75" spans="1:6">
      <c r="A116" s="5" t="s">
        <v>239</v>
      </c>
      <c r="B116" s="6" t="s">
        <v>240</v>
      </c>
      <c r="C116" s="7" t="s">
        <v>9</v>
      </c>
      <c r="D116" s="5">
        <v>52</v>
      </c>
      <c r="E116" s="8">
        <v>0</v>
      </c>
      <c r="F116" s="8">
        <f t="shared" si="9"/>
        <v>52</v>
      </c>
    </row>
    <row r="117" s="1" customFormat="1" ht="18.75" spans="1:6">
      <c r="A117" s="5" t="s">
        <v>241</v>
      </c>
      <c r="B117" s="6" t="s">
        <v>242</v>
      </c>
      <c r="C117" s="7" t="s">
        <v>32</v>
      </c>
      <c r="D117" s="5">
        <v>44.2</v>
      </c>
      <c r="E117" s="8">
        <v>2.5</v>
      </c>
      <c r="F117" s="8">
        <f t="shared" si="9"/>
        <v>46.7</v>
      </c>
    </row>
    <row r="118" s="1" customFormat="1" ht="18.75" spans="1:6">
      <c r="A118" s="5" t="s">
        <v>243</v>
      </c>
      <c r="B118" s="6" t="s">
        <v>244</v>
      </c>
      <c r="C118" s="7" t="s">
        <v>9</v>
      </c>
      <c r="D118" s="5">
        <v>47.8</v>
      </c>
      <c r="E118" s="8">
        <v>0</v>
      </c>
      <c r="F118" s="8">
        <f t="shared" si="9"/>
        <v>47.8</v>
      </c>
    </row>
    <row r="119" s="1" customFormat="1" ht="18.75" spans="1:6">
      <c r="A119" s="5" t="s">
        <v>245</v>
      </c>
      <c r="B119" s="6" t="s">
        <v>246</v>
      </c>
      <c r="C119" s="7" t="s">
        <v>9</v>
      </c>
      <c r="D119" s="5">
        <v>37</v>
      </c>
      <c r="E119" s="8">
        <v>0</v>
      </c>
      <c r="F119" s="8">
        <f t="shared" si="9"/>
        <v>37</v>
      </c>
    </row>
    <row r="120" s="1" customFormat="1" ht="18.75" spans="1:6">
      <c r="A120" s="5" t="s">
        <v>247</v>
      </c>
      <c r="B120" s="6" t="s">
        <v>248</v>
      </c>
      <c r="C120" s="7" t="s">
        <v>32</v>
      </c>
      <c r="D120" s="6" t="s">
        <v>22</v>
      </c>
      <c r="E120" s="8"/>
      <c r="F120" s="6" t="s">
        <v>22</v>
      </c>
    </row>
    <row r="121" s="1" customFormat="1" ht="18.75" spans="1:6">
      <c r="A121" s="5" t="s">
        <v>249</v>
      </c>
      <c r="B121" s="6" t="s">
        <v>250</v>
      </c>
      <c r="C121" s="7" t="s">
        <v>9</v>
      </c>
      <c r="D121" s="5">
        <v>69.8</v>
      </c>
      <c r="E121" s="8">
        <v>0</v>
      </c>
      <c r="F121" s="8">
        <f t="shared" ref="F121:F123" si="10">D121+E121</f>
        <v>69.8</v>
      </c>
    </row>
    <row r="122" s="1" customFormat="1" ht="18.75" spans="1:6">
      <c r="A122" s="5" t="s">
        <v>251</v>
      </c>
      <c r="B122" s="6" t="s">
        <v>252</v>
      </c>
      <c r="C122" s="7" t="s">
        <v>9</v>
      </c>
      <c r="D122" s="5">
        <v>47.4</v>
      </c>
      <c r="E122" s="8">
        <v>0</v>
      </c>
      <c r="F122" s="8">
        <f t="shared" si="10"/>
        <v>47.4</v>
      </c>
    </row>
    <row r="123" s="1" customFormat="1" ht="18.75" spans="1:6">
      <c r="A123" s="5" t="s">
        <v>253</v>
      </c>
      <c r="B123" s="6" t="s">
        <v>254</v>
      </c>
      <c r="C123" s="7" t="s">
        <v>32</v>
      </c>
      <c r="D123" s="5">
        <v>24.2</v>
      </c>
      <c r="E123" s="8">
        <v>2.5</v>
      </c>
      <c r="F123" s="8">
        <f t="shared" si="10"/>
        <v>26.7</v>
      </c>
    </row>
    <row r="124" s="1" customFormat="1" ht="18.75" spans="1:6">
      <c r="A124" s="5" t="s">
        <v>255</v>
      </c>
      <c r="B124" s="6" t="s">
        <v>256</v>
      </c>
      <c r="C124" s="9" t="s">
        <v>9</v>
      </c>
      <c r="D124" s="6" t="s">
        <v>22</v>
      </c>
      <c r="E124" s="8"/>
      <c r="F124" s="6" t="s">
        <v>22</v>
      </c>
    </row>
    <row r="125" s="1" customFormat="1" ht="18.75" spans="1:6">
      <c r="A125" s="5" t="s">
        <v>257</v>
      </c>
      <c r="B125" s="6" t="s">
        <v>258</v>
      </c>
      <c r="C125" s="7" t="s">
        <v>9</v>
      </c>
      <c r="D125" s="5">
        <v>29.4</v>
      </c>
      <c r="E125" s="8">
        <v>0</v>
      </c>
      <c r="F125" s="8">
        <f t="shared" ref="F125:F133" si="11">D125+E125</f>
        <v>29.4</v>
      </c>
    </row>
    <row r="126" s="1" customFormat="1" ht="18.75" spans="1:6">
      <c r="A126" s="5" t="s">
        <v>259</v>
      </c>
      <c r="B126" s="6" t="s">
        <v>260</v>
      </c>
      <c r="C126" s="7" t="s">
        <v>9</v>
      </c>
      <c r="D126" s="6" t="s">
        <v>22</v>
      </c>
      <c r="E126" s="8"/>
      <c r="F126" s="6" t="s">
        <v>22</v>
      </c>
    </row>
    <row r="127" s="1" customFormat="1" ht="18.75" spans="1:6">
      <c r="A127" s="5" t="s">
        <v>261</v>
      </c>
      <c r="B127" s="6" t="s">
        <v>262</v>
      </c>
      <c r="C127" s="7" t="s">
        <v>9</v>
      </c>
      <c r="D127" s="6" t="s">
        <v>22</v>
      </c>
      <c r="E127" s="8"/>
      <c r="F127" s="6" t="s">
        <v>22</v>
      </c>
    </row>
    <row r="128" s="1" customFormat="1" ht="18.75" spans="1:6">
      <c r="A128" s="5" t="s">
        <v>263</v>
      </c>
      <c r="B128" s="6" t="s">
        <v>264</v>
      </c>
      <c r="C128" s="7" t="s">
        <v>32</v>
      </c>
      <c r="D128" s="5">
        <v>37</v>
      </c>
      <c r="E128" s="8">
        <v>2.5</v>
      </c>
      <c r="F128" s="8">
        <f t="shared" si="11"/>
        <v>39.5</v>
      </c>
    </row>
    <row r="129" s="1" customFormat="1" ht="18.75" spans="1:6">
      <c r="A129" s="5" t="s">
        <v>265</v>
      </c>
      <c r="B129" s="6" t="s">
        <v>266</v>
      </c>
      <c r="C129" s="9" t="s">
        <v>9</v>
      </c>
      <c r="D129" s="5">
        <v>36</v>
      </c>
      <c r="E129" s="8">
        <v>0</v>
      </c>
      <c r="F129" s="8">
        <f t="shared" si="11"/>
        <v>36</v>
      </c>
    </row>
    <row r="130" s="1" customFormat="1" ht="18.75" spans="1:6">
      <c r="A130" s="5" t="s">
        <v>267</v>
      </c>
      <c r="B130" s="6" t="s">
        <v>268</v>
      </c>
      <c r="C130" s="7" t="s">
        <v>9</v>
      </c>
      <c r="D130" s="5">
        <v>61</v>
      </c>
      <c r="E130" s="8">
        <v>0</v>
      </c>
      <c r="F130" s="8">
        <f t="shared" si="11"/>
        <v>61</v>
      </c>
    </row>
    <row r="131" s="1" customFormat="1" ht="18.75" spans="1:6">
      <c r="A131" s="5" t="s">
        <v>269</v>
      </c>
      <c r="B131" s="6" t="s">
        <v>270</v>
      </c>
      <c r="C131" s="7" t="s">
        <v>9</v>
      </c>
      <c r="D131" s="5">
        <v>62.4</v>
      </c>
      <c r="E131" s="8">
        <v>0</v>
      </c>
      <c r="F131" s="8">
        <f t="shared" si="11"/>
        <v>62.4</v>
      </c>
    </row>
    <row r="132" s="1" customFormat="1" ht="18.75" spans="1:6">
      <c r="A132" s="5" t="s">
        <v>271</v>
      </c>
      <c r="B132" s="6" t="s">
        <v>272</v>
      </c>
      <c r="C132" s="7" t="s">
        <v>32</v>
      </c>
      <c r="D132" s="5">
        <v>20</v>
      </c>
      <c r="E132" s="8">
        <v>2.5</v>
      </c>
      <c r="F132" s="8">
        <f t="shared" si="11"/>
        <v>22.5</v>
      </c>
    </row>
    <row r="133" s="1" customFormat="1" ht="18.75" spans="1:6">
      <c r="A133" s="5" t="s">
        <v>273</v>
      </c>
      <c r="B133" s="6" t="s">
        <v>274</v>
      </c>
      <c r="C133" s="7" t="s">
        <v>9</v>
      </c>
      <c r="D133" s="5">
        <v>10.2</v>
      </c>
      <c r="E133" s="8">
        <v>0</v>
      </c>
      <c r="F133" s="8">
        <f t="shared" si="11"/>
        <v>10.2</v>
      </c>
    </row>
    <row r="134" s="1" customFormat="1" ht="18.75" spans="1:6">
      <c r="A134" s="5" t="s">
        <v>275</v>
      </c>
      <c r="B134" s="6" t="s">
        <v>276</v>
      </c>
      <c r="C134" s="7" t="s">
        <v>9</v>
      </c>
      <c r="D134" s="6" t="s">
        <v>22</v>
      </c>
      <c r="E134" s="8"/>
      <c r="F134" s="6" t="s">
        <v>22</v>
      </c>
    </row>
    <row r="135" s="1" customFormat="1" ht="18.75" spans="1:6">
      <c r="A135" s="5" t="s">
        <v>277</v>
      </c>
      <c r="B135" s="6" t="s">
        <v>278</v>
      </c>
      <c r="C135" s="7" t="s">
        <v>32</v>
      </c>
      <c r="D135" s="5">
        <v>48</v>
      </c>
      <c r="E135" s="8">
        <v>2.5</v>
      </c>
      <c r="F135" s="8">
        <f t="shared" ref="F135:F138" si="12">D135+E135</f>
        <v>50.5</v>
      </c>
    </row>
    <row r="136" s="1" customFormat="1" ht="18.75" spans="1:6">
      <c r="A136" s="5" t="s">
        <v>279</v>
      </c>
      <c r="B136" s="6" t="s">
        <v>280</v>
      </c>
      <c r="C136" s="7" t="s">
        <v>32</v>
      </c>
      <c r="D136" s="5">
        <v>26.6</v>
      </c>
      <c r="E136" s="8">
        <v>2.5</v>
      </c>
      <c r="F136" s="8">
        <f t="shared" si="12"/>
        <v>29.1</v>
      </c>
    </row>
    <row r="137" s="1" customFormat="1" ht="18.75" spans="1:6">
      <c r="A137" s="5" t="s">
        <v>281</v>
      </c>
      <c r="B137" s="6" t="s">
        <v>282</v>
      </c>
      <c r="C137" s="7" t="s">
        <v>77</v>
      </c>
      <c r="D137" s="6" t="s">
        <v>22</v>
      </c>
      <c r="E137" s="8"/>
      <c r="F137" s="6" t="s">
        <v>22</v>
      </c>
    </row>
    <row r="138" s="1" customFormat="1" ht="18.75" spans="1:6">
      <c r="A138" s="5" t="s">
        <v>283</v>
      </c>
      <c r="B138" s="6" t="s">
        <v>284</v>
      </c>
      <c r="C138" s="7" t="s">
        <v>9</v>
      </c>
      <c r="D138" s="5">
        <v>46</v>
      </c>
      <c r="E138" s="8">
        <v>0</v>
      </c>
      <c r="F138" s="8">
        <f t="shared" si="12"/>
        <v>46</v>
      </c>
    </row>
    <row r="139" s="1" customFormat="1" ht="18.75" spans="1:6">
      <c r="A139" s="5" t="s">
        <v>285</v>
      </c>
      <c r="B139" s="6" t="s">
        <v>286</v>
      </c>
      <c r="C139" s="9" t="s">
        <v>9</v>
      </c>
      <c r="D139" s="6" t="s">
        <v>22</v>
      </c>
      <c r="E139" s="8"/>
      <c r="F139" s="6" t="s">
        <v>22</v>
      </c>
    </row>
    <row r="140" s="1" customFormat="1" ht="18.75" spans="1:6">
      <c r="A140" s="5" t="s">
        <v>287</v>
      </c>
      <c r="B140" s="6" t="s">
        <v>288</v>
      </c>
      <c r="C140" s="7" t="s">
        <v>32</v>
      </c>
      <c r="D140" s="5">
        <v>48.2</v>
      </c>
      <c r="E140" s="8">
        <v>2.5</v>
      </c>
      <c r="F140" s="8">
        <f t="shared" ref="F140:F155" si="13">D140+E140</f>
        <v>50.7</v>
      </c>
    </row>
    <row r="141" s="1" customFormat="1" ht="18.75" spans="1:6">
      <c r="A141" s="5" t="s">
        <v>289</v>
      </c>
      <c r="B141" s="6" t="s">
        <v>290</v>
      </c>
      <c r="C141" s="7" t="s">
        <v>32</v>
      </c>
      <c r="D141" s="5">
        <v>51</v>
      </c>
      <c r="E141" s="8">
        <v>2.5</v>
      </c>
      <c r="F141" s="8">
        <f t="shared" si="13"/>
        <v>53.5</v>
      </c>
    </row>
    <row r="142" s="1" customFormat="1" ht="18.75" spans="1:6">
      <c r="A142" s="5" t="s">
        <v>291</v>
      </c>
      <c r="B142" s="6" t="s">
        <v>292</v>
      </c>
      <c r="C142" s="7" t="s">
        <v>9</v>
      </c>
      <c r="D142" s="6" t="s">
        <v>22</v>
      </c>
      <c r="E142" s="8"/>
      <c r="F142" s="6" t="s">
        <v>22</v>
      </c>
    </row>
    <row r="143" s="1" customFormat="1" ht="18.75" spans="1:6">
      <c r="A143" s="5" t="s">
        <v>293</v>
      </c>
      <c r="B143" s="6" t="s">
        <v>294</v>
      </c>
      <c r="C143" s="9" t="s">
        <v>9</v>
      </c>
      <c r="D143" s="5">
        <v>41.2</v>
      </c>
      <c r="E143" s="8">
        <v>0</v>
      </c>
      <c r="F143" s="8">
        <f t="shared" si="13"/>
        <v>41.2</v>
      </c>
    </row>
    <row r="144" s="1" customFormat="1" ht="18.75" spans="1:6">
      <c r="A144" s="5" t="s">
        <v>295</v>
      </c>
      <c r="B144" s="6" t="s">
        <v>296</v>
      </c>
      <c r="C144" s="7" t="s">
        <v>9</v>
      </c>
      <c r="D144" s="5">
        <v>61</v>
      </c>
      <c r="E144" s="8">
        <v>0</v>
      </c>
      <c r="F144" s="8">
        <f t="shared" si="13"/>
        <v>61</v>
      </c>
    </row>
    <row r="145" s="1" customFormat="1" ht="18.75" spans="1:6">
      <c r="A145" s="5" t="s">
        <v>297</v>
      </c>
      <c r="B145" s="6" t="s">
        <v>298</v>
      </c>
      <c r="C145" s="9" t="s">
        <v>32</v>
      </c>
      <c r="D145" s="5">
        <v>45.4</v>
      </c>
      <c r="E145" s="8">
        <v>2.5</v>
      </c>
      <c r="F145" s="8">
        <f t="shared" si="13"/>
        <v>47.9</v>
      </c>
    </row>
    <row r="146" s="1" customFormat="1" ht="18.75" spans="1:6">
      <c r="A146" s="5" t="s">
        <v>299</v>
      </c>
      <c r="B146" s="6" t="s">
        <v>300</v>
      </c>
      <c r="C146" s="7" t="s">
        <v>9</v>
      </c>
      <c r="D146" s="5">
        <v>36.2</v>
      </c>
      <c r="E146" s="8">
        <v>0</v>
      </c>
      <c r="F146" s="8">
        <f t="shared" si="13"/>
        <v>36.2</v>
      </c>
    </row>
    <row r="147" s="1" customFormat="1" ht="18.75" spans="1:6">
      <c r="A147" s="5" t="s">
        <v>301</v>
      </c>
      <c r="B147" s="6" t="s">
        <v>302</v>
      </c>
      <c r="C147" s="7" t="s">
        <v>9</v>
      </c>
      <c r="D147" s="5">
        <v>35.8</v>
      </c>
      <c r="E147" s="8">
        <v>0</v>
      </c>
      <c r="F147" s="8">
        <f t="shared" si="13"/>
        <v>35.8</v>
      </c>
    </row>
    <row r="148" s="1" customFormat="1" ht="18.75" spans="1:6">
      <c r="A148" s="5" t="s">
        <v>303</v>
      </c>
      <c r="B148" s="6" t="s">
        <v>304</v>
      </c>
      <c r="C148" s="9" t="s">
        <v>9</v>
      </c>
      <c r="D148" s="5">
        <v>27.8</v>
      </c>
      <c r="E148" s="8">
        <v>0</v>
      </c>
      <c r="F148" s="8">
        <f t="shared" si="13"/>
        <v>27.8</v>
      </c>
    </row>
    <row r="149" s="1" customFormat="1" ht="18.75" spans="1:6">
      <c r="A149" s="5" t="s">
        <v>305</v>
      </c>
      <c r="B149" s="6" t="s">
        <v>306</v>
      </c>
      <c r="C149" s="7" t="s">
        <v>32</v>
      </c>
      <c r="D149" s="5">
        <v>29.2</v>
      </c>
      <c r="E149" s="8">
        <v>2.5</v>
      </c>
      <c r="F149" s="8">
        <f t="shared" si="13"/>
        <v>31.7</v>
      </c>
    </row>
    <row r="150" s="1" customFormat="1" ht="18.75" spans="1:6">
      <c r="A150" s="5" t="s">
        <v>307</v>
      </c>
      <c r="B150" s="6" t="s">
        <v>308</v>
      </c>
      <c r="C150" s="9" t="s">
        <v>9</v>
      </c>
      <c r="D150" s="5">
        <v>30.8</v>
      </c>
      <c r="E150" s="8">
        <v>0</v>
      </c>
      <c r="F150" s="8">
        <f t="shared" si="13"/>
        <v>30.8</v>
      </c>
    </row>
    <row r="151" s="1" customFormat="1" ht="18.75" spans="1:6">
      <c r="A151" s="5" t="s">
        <v>309</v>
      </c>
      <c r="B151" s="6" t="s">
        <v>310</v>
      </c>
      <c r="C151" s="7" t="s">
        <v>9</v>
      </c>
      <c r="D151" s="5">
        <v>34.4</v>
      </c>
      <c r="E151" s="8">
        <v>0</v>
      </c>
      <c r="F151" s="8">
        <f t="shared" si="13"/>
        <v>34.4</v>
      </c>
    </row>
    <row r="152" s="1" customFormat="1" ht="18.75" spans="1:6">
      <c r="A152" s="5" t="s">
        <v>311</v>
      </c>
      <c r="B152" s="6" t="s">
        <v>312</v>
      </c>
      <c r="C152" s="7" t="s">
        <v>9</v>
      </c>
      <c r="D152" s="5">
        <v>38.2</v>
      </c>
      <c r="E152" s="8">
        <v>0</v>
      </c>
      <c r="F152" s="8">
        <f t="shared" si="13"/>
        <v>38.2</v>
      </c>
    </row>
    <row r="153" s="1" customFormat="1" ht="18.75" spans="1:6">
      <c r="A153" s="5" t="s">
        <v>313</v>
      </c>
      <c r="B153" s="6" t="s">
        <v>314</v>
      </c>
      <c r="C153" s="7" t="s">
        <v>32</v>
      </c>
      <c r="D153" s="5">
        <v>39</v>
      </c>
      <c r="E153" s="8">
        <v>2.5</v>
      </c>
      <c r="F153" s="8">
        <f t="shared" si="13"/>
        <v>41.5</v>
      </c>
    </row>
    <row r="154" s="1" customFormat="1" ht="18.75" spans="1:6">
      <c r="A154" s="5" t="s">
        <v>315</v>
      </c>
      <c r="B154" s="6" t="s">
        <v>316</v>
      </c>
      <c r="C154" s="9" t="s">
        <v>9</v>
      </c>
      <c r="D154" s="5">
        <v>40.6</v>
      </c>
      <c r="E154" s="8">
        <v>0</v>
      </c>
      <c r="F154" s="8">
        <f t="shared" si="13"/>
        <v>40.6</v>
      </c>
    </row>
    <row r="155" s="1" customFormat="1" ht="18.75" spans="1:6">
      <c r="A155" s="5" t="s">
        <v>317</v>
      </c>
      <c r="B155" s="6" t="s">
        <v>318</v>
      </c>
      <c r="C155" s="7" t="s">
        <v>9</v>
      </c>
      <c r="D155" s="5">
        <v>24.4</v>
      </c>
      <c r="E155" s="8">
        <v>0</v>
      </c>
      <c r="F155" s="8">
        <f t="shared" si="13"/>
        <v>24.4</v>
      </c>
    </row>
    <row r="156" s="1" customFormat="1" ht="18.75" spans="1:6">
      <c r="A156" s="5" t="s">
        <v>319</v>
      </c>
      <c r="B156" s="6" t="s">
        <v>320</v>
      </c>
      <c r="C156" s="7" t="s">
        <v>9</v>
      </c>
      <c r="D156" s="6" t="s">
        <v>22</v>
      </c>
      <c r="E156" s="8"/>
      <c r="F156" s="6" t="s">
        <v>22</v>
      </c>
    </row>
    <row r="157" s="1" customFormat="1" ht="18.75" spans="1:6">
      <c r="A157" s="5" t="s">
        <v>321</v>
      </c>
      <c r="B157" s="6" t="s">
        <v>322</v>
      </c>
      <c r="C157" s="7" t="s">
        <v>9</v>
      </c>
      <c r="D157" s="6" t="s">
        <v>22</v>
      </c>
      <c r="E157" s="8"/>
      <c r="F157" s="6" t="s">
        <v>22</v>
      </c>
    </row>
    <row r="158" s="1" customFormat="1" ht="18.75" spans="1:6">
      <c r="A158" s="5" t="s">
        <v>323</v>
      </c>
      <c r="B158" s="6" t="s">
        <v>324</v>
      </c>
      <c r="C158" s="7" t="s">
        <v>9</v>
      </c>
      <c r="D158" s="5">
        <v>50</v>
      </c>
      <c r="E158" s="8">
        <v>0</v>
      </c>
      <c r="F158" s="8">
        <f t="shared" ref="F158:F162" si="14">D158+E158</f>
        <v>50</v>
      </c>
    </row>
    <row r="159" s="1" customFormat="1" ht="18.75" spans="1:6">
      <c r="A159" s="5" t="s">
        <v>325</v>
      </c>
      <c r="B159" s="6" t="s">
        <v>326</v>
      </c>
      <c r="C159" s="7" t="s">
        <v>9</v>
      </c>
      <c r="D159" s="5">
        <v>30.4</v>
      </c>
      <c r="E159" s="8">
        <v>0</v>
      </c>
      <c r="F159" s="8">
        <f t="shared" si="14"/>
        <v>30.4</v>
      </c>
    </row>
    <row r="160" s="1" customFormat="1" ht="18.75" spans="1:6">
      <c r="A160" s="5" t="s">
        <v>327</v>
      </c>
      <c r="B160" s="6" t="s">
        <v>328</v>
      </c>
      <c r="C160" s="7" t="s">
        <v>9</v>
      </c>
      <c r="D160" s="5">
        <v>45</v>
      </c>
      <c r="E160" s="8">
        <v>0</v>
      </c>
      <c r="F160" s="8">
        <f t="shared" si="14"/>
        <v>45</v>
      </c>
    </row>
    <row r="161" s="1" customFormat="1" ht="18.75" spans="1:6">
      <c r="A161" s="5" t="s">
        <v>329</v>
      </c>
      <c r="B161" s="6" t="s">
        <v>330</v>
      </c>
      <c r="C161" s="7" t="s">
        <v>9</v>
      </c>
      <c r="D161" s="5">
        <v>76</v>
      </c>
      <c r="E161" s="8">
        <v>0</v>
      </c>
      <c r="F161" s="8">
        <f t="shared" si="14"/>
        <v>76</v>
      </c>
    </row>
    <row r="162" s="1" customFormat="1" ht="18.75" spans="1:6">
      <c r="A162" s="5" t="s">
        <v>331</v>
      </c>
      <c r="B162" s="6" t="s">
        <v>332</v>
      </c>
      <c r="C162" s="7" t="s">
        <v>9</v>
      </c>
      <c r="D162" s="5">
        <v>37.6</v>
      </c>
      <c r="E162" s="8">
        <v>0</v>
      </c>
      <c r="F162" s="8">
        <f t="shared" si="14"/>
        <v>37.6</v>
      </c>
    </row>
    <row r="163" s="1" customFormat="1" ht="18.75" spans="1:6">
      <c r="A163" s="5" t="s">
        <v>333</v>
      </c>
      <c r="B163" s="6" t="s">
        <v>334</v>
      </c>
      <c r="C163" s="7" t="s">
        <v>9</v>
      </c>
      <c r="D163" s="6" t="s">
        <v>22</v>
      </c>
      <c r="E163" s="8"/>
      <c r="F163" s="6" t="s">
        <v>22</v>
      </c>
    </row>
    <row r="164" s="1" customFormat="1" ht="18.75" spans="1:6">
      <c r="A164" s="5" t="s">
        <v>335</v>
      </c>
      <c r="B164" s="6" t="s">
        <v>336</v>
      </c>
      <c r="C164" s="7" t="s">
        <v>32</v>
      </c>
      <c r="D164" s="5">
        <v>36</v>
      </c>
      <c r="E164" s="8">
        <v>2.5</v>
      </c>
      <c r="F164" s="8">
        <f t="shared" ref="F164:F170" si="15">D164+E164</f>
        <v>38.5</v>
      </c>
    </row>
    <row r="165" s="1" customFormat="1" ht="18.75" spans="1:6">
      <c r="A165" s="5" t="s">
        <v>337</v>
      </c>
      <c r="B165" s="6" t="s">
        <v>338</v>
      </c>
      <c r="C165" s="7" t="s">
        <v>77</v>
      </c>
      <c r="D165" s="6" t="s">
        <v>22</v>
      </c>
      <c r="E165" s="8"/>
      <c r="F165" s="6" t="s">
        <v>22</v>
      </c>
    </row>
    <row r="166" s="1" customFormat="1" ht="18.75" spans="1:6">
      <c r="A166" s="5" t="s">
        <v>339</v>
      </c>
      <c r="B166" s="6" t="s">
        <v>340</v>
      </c>
      <c r="C166" s="7" t="s">
        <v>32</v>
      </c>
      <c r="D166" s="5">
        <v>24</v>
      </c>
      <c r="E166" s="8">
        <v>2.5</v>
      </c>
      <c r="F166" s="8">
        <f t="shared" si="15"/>
        <v>26.5</v>
      </c>
    </row>
    <row r="167" s="1" customFormat="1" ht="18.75" spans="1:6">
      <c r="A167" s="5" t="s">
        <v>341</v>
      </c>
      <c r="B167" s="6" t="s">
        <v>342</v>
      </c>
      <c r="C167" s="7" t="s">
        <v>32</v>
      </c>
      <c r="D167" s="5">
        <v>63.2</v>
      </c>
      <c r="E167" s="8">
        <v>2.5</v>
      </c>
      <c r="F167" s="8">
        <f t="shared" si="15"/>
        <v>65.7</v>
      </c>
    </row>
    <row r="168" s="1" customFormat="1" ht="18.75" spans="1:6">
      <c r="A168" s="5" t="s">
        <v>343</v>
      </c>
      <c r="B168" s="6" t="s">
        <v>344</v>
      </c>
      <c r="C168" s="7" t="s">
        <v>9</v>
      </c>
      <c r="D168" s="5">
        <v>46.2</v>
      </c>
      <c r="E168" s="8">
        <v>0</v>
      </c>
      <c r="F168" s="8">
        <f t="shared" si="15"/>
        <v>46.2</v>
      </c>
    </row>
    <row r="169" s="1" customFormat="1" ht="18.75" spans="1:6">
      <c r="A169" s="5" t="s">
        <v>345</v>
      </c>
      <c r="B169" s="6" t="s">
        <v>346</v>
      </c>
      <c r="C169" s="7" t="s">
        <v>9</v>
      </c>
      <c r="D169" s="5">
        <v>39.4</v>
      </c>
      <c r="E169" s="8">
        <v>0</v>
      </c>
      <c r="F169" s="8">
        <f t="shared" si="15"/>
        <v>39.4</v>
      </c>
    </row>
    <row r="170" s="1" customFormat="1" ht="18.75" spans="1:6">
      <c r="A170" s="5" t="s">
        <v>347</v>
      </c>
      <c r="B170" s="6" t="s">
        <v>348</v>
      </c>
      <c r="C170" s="9" t="s">
        <v>9</v>
      </c>
      <c r="D170" s="5">
        <v>41</v>
      </c>
      <c r="E170" s="8">
        <v>0</v>
      </c>
      <c r="F170" s="8">
        <f t="shared" si="15"/>
        <v>41</v>
      </c>
    </row>
    <row r="171" s="1" customFormat="1" ht="18.75" spans="1:6">
      <c r="A171" s="5" t="s">
        <v>349</v>
      </c>
      <c r="B171" s="6" t="s">
        <v>350</v>
      </c>
      <c r="C171" s="7" t="s">
        <v>77</v>
      </c>
      <c r="D171" s="6" t="s">
        <v>22</v>
      </c>
      <c r="E171" s="8"/>
      <c r="F171" s="6" t="s">
        <v>22</v>
      </c>
    </row>
    <row r="172" s="1" customFormat="1" ht="18.75" spans="1:6">
      <c r="A172" s="5" t="s">
        <v>351</v>
      </c>
      <c r="B172" s="6" t="s">
        <v>352</v>
      </c>
      <c r="C172" s="7" t="s">
        <v>9</v>
      </c>
      <c r="D172" s="5">
        <v>56.6</v>
      </c>
      <c r="E172" s="8">
        <v>0</v>
      </c>
      <c r="F172" s="8">
        <f t="shared" ref="F172:F176" si="16">D172+E172</f>
        <v>56.6</v>
      </c>
    </row>
    <row r="173" s="1" customFormat="1" ht="18.75" spans="1:6">
      <c r="A173" s="5" t="s">
        <v>353</v>
      </c>
      <c r="B173" s="6" t="s">
        <v>354</v>
      </c>
      <c r="C173" s="7" t="s">
        <v>9</v>
      </c>
      <c r="D173" s="5">
        <v>62.2</v>
      </c>
      <c r="E173" s="8">
        <v>0</v>
      </c>
      <c r="F173" s="8">
        <f t="shared" si="16"/>
        <v>62.2</v>
      </c>
    </row>
    <row r="174" s="1" customFormat="1" ht="18.75" spans="1:6">
      <c r="A174" s="5" t="s">
        <v>355</v>
      </c>
      <c r="B174" s="6" t="s">
        <v>356</v>
      </c>
      <c r="C174" s="7" t="s">
        <v>9</v>
      </c>
      <c r="D174" s="5">
        <v>50.6</v>
      </c>
      <c r="E174" s="8">
        <v>0</v>
      </c>
      <c r="F174" s="8">
        <f t="shared" si="16"/>
        <v>50.6</v>
      </c>
    </row>
    <row r="175" s="1" customFormat="1" ht="18.75" spans="1:6">
      <c r="A175" s="5" t="s">
        <v>357</v>
      </c>
      <c r="B175" s="6" t="s">
        <v>358</v>
      </c>
      <c r="C175" s="7" t="s">
        <v>32</v>
      </c>
      <c r="D175" s="5">
        <v>47.6</v>
      </c>
      <c r="E175" s="8">
        <v>2.5</v>
      </c>
      <c r="F175" s="8">
        <f t="shared" si="16"/>
        <v>50.1</v>
      </c>
    </row>
    <row r="176" s="1" customFormat="1" ht="18.75" spans="1:6">
      <c r="A176" s="5" t="s">
        <v>359</v>
      </c>
      <c r="B176" s="6" t="s">
        <v>360</v>
      </c>
      <c r="C176" s="9" t="s">
        <v>9</v>
      </c>
      <c r="D176" s="5">
        <v>39.2</v>
      </c>
      <c r="E176" s="8">
        <v>0</v>
      </c>
      <c r="F176" s="8">
        <f t="shared" si="16"/>
        <v>39.2</v>
      </c>
    </row>
    <row r="177" s="1" customFormat="1" ht="18.75" spans="1:6">
      <c r="A177" s="5" t="s">
        <v>361</v>
      </c>
      <c r="B177" s="6" t="s">
        <v>362</v>
      </c>
      <c r="C177" s="7" t="s">
        <v>9</v>
      </c>
      <c r="D177" s="6" t="s">
        <v>22</v>
      </c>
      <c r="E177" s="8"/>
      <c r="F177" s="6" t="s">
        <v>22</v>
      </c>
    </row>
    <row r="178" s="1" customFormat="1" ht="18.75" spans="1:6">
      <c r="A178" s="5" t="s">
        <v>363</v>
      </c>
      <c r="B178" s="6" t="s">
        <v>364</v>
      </c>
      <c r="C178" s="7" t="s">
        <v>9</v>
      </c>
      <c r="D178" s="5">
        <v>33.8</v>
      </c>
      <c r="E178" s="8">
        <v>0</v>
      </c>
      <c r="F178" s="8">
        <f t="shared" ref="F178:F180" si="17">D178+E178</f>
        <v>33.8</v>
      </c>
    </row>
    <row r="179" s="1" customFormat="1" ht="18.75" spans="1:6">
      <c r="A179" s="5" t="s">
        <v>365</v>
      </c>
      <c r="B179" s="6" t="s">
        <v>366</v>
      </c>
      <c r="C179" s="7" t="s">
        <v>9</v>
      </c>
      <c r="D179" s="5">
        <v>59.2</v>
      </c>
      <c r="E179" s="8">
        <v>0</v>
      </c>
      <c r="F179" s="8">
        <f t="shared" si="17"/>
        <v>59.2</v>
      </c>
    </row>
    <row r="180" s="1" customFormat="1" ht="18.75" spans="1:6">
      <c r="A180" s="5" t="s">
        <v>367</v>
      </c>
      <c r="B180" s="6" t="s">
        <v>368</v>
      </c>
      <c r="C180" s="7" t="s">
        <v>9</v>
      </c>
      <c r="D180" s="5">
        <v>49</v>
      </c>
      <c r="E180" s="8">
        <v>0</v>
      </c>
      <c r="F180" s="8">
        <f t="shared" si="17"/>
        <v>49</v>
      </c>
    </row>
    <row r="181" s="1" customFormat="1" ht="18.75" spans="1:6">
      <c r="A181" s="5" t="s">
        <v>369</v>
      </c>
      <c r="B181" s="6" t="s">
        <v>370</v>
      </c>
      <c r="C181" s="7" t="s">
        <v>9</v>
      </c>
      <c r="D181" s="6" t="s">
        <v>22</v>
      </c>
      <c r="E181" s="8"/>
      <c r="F181" s="6" t="s">
        <v>22</v>
      </c>
    </row>
    <row r="182" s="1" customFormat="1" ht="18.75" spans="1:6">
      <c r="A182" s="5" t="s">
        <v>371</v>
      </c>
      <c r="B182" s="6" t="s">
        <v>372</v>
      </c>
      <c r="C182" s="7" t="s">
        <v>32</v>
      </c>
      <c r="D182" s="5">
        <v>25.8</v>
      </c>
      <c r="E182" s="8">
        <v>2.5</v>
      </c>
      <c r="F182" s="8">
        <f t="shared" ref="F182:F225" si="18">D182+E182</f>
        <v>28.3</v>
      </c>
    </row>
    <row r="183" s="1" customFormat="1" ht="18.75" spans="1:6">
      <c r="A183" s="5" t="s">
        <v>373</v>
      </c>
      <c r="B183" s="6" t="s">
        <v>374</v>
      </c>
      <c r="C183" s="7" t="s">
        <v>32</v>
      </c>
      <c r="D183" s="5">
        <v>49.4</v>
      </c>
      <c r="E183" s="8">
        <v>2.5</v>
      </c>
      <c r="F183" s="8">
        <f t="shared" si="18"/>
        <v>51.9</v>
      </c>
    </row>
    <row r="184" s="1" customFormat="1" ht="18.75" spans="1:6">
      <c r="A184" s="5" t="s">
        <v>375</v>
      </c>
      <c r="B184" s="6" t="s">
        <v>376</v>
      </c>
      <c r="C184" s="7" t="s">
        <v>9</v>
      </c>
      <c r="D184" s="5">
        <v>36.4</v>
      </c>
      <c r="E184" s="8">
        <v>0</v>
      </c>
      <c r="F184" s="8">
        <f t="shared" si="18"/>
        <v>36.4</v>
      </c>
    </row>
    <row r="185" s="1" customFormat="1" ht="18.75" spans="1:6">
      <c r="A185" s="5" t="s">
        <v>377</v>
      </c>
      <c r="B185" s="6" t="s">
        <v>378</v>
      </c>
      <c r="C185" s="9" t="s">
        <v>9</v>
      </c>
      <c r="D185" s="5">
        <v>32.6</v>
      </c>
      <c r="E185" s="8">
        <v>0</v>
      </c>
      <c r="F185" s="8">
        <f t="shared" si="18"/>
        <v>32.6</v>
      </c>
    </row>
    <row r="186" s="1" customFormat="1" ht="18.75" spans="1:6">
      <c r="A186" s="5" t="s">
        <v>379</v>
      </c>
      <c r="B186" s="6" t="s">
        <v>380</v>
      </c>
      <c r="C186" s="7" t="s">
        <v>77</v>
      </c>
      <c r="D186" s="5">
        <v>42.2</v>
      </c>
      <c r="E186" s="8">
        <v>0</v>
      </c>
      <c r="F186" s="8">
        <f t="shared" si="18"/>
        <v>42.2</v>
      </c>
    </row>
    <row r="187" s="1" customFormat="1" ht="18.75" spans="1:6">
      <c r="A187" s="5" t="s">
        <v>381</v>
      </c>
      <c r="B187" s="6" t="s">
        <v>382</v>
      </c>
      <c r="C187" s="9" t="s">
        <v>32</v>
      </c>
      <c r="D187" s="5">
        <v>38.2</v>
      </c>
      <c r="E187" s="8">
        <v>2.5</v>
      </c>
      <c r="F187" s="8">
        <f t="shared" si="18"/>
        <v>40.7</v>
      </c>
    </row>
    <row r="188" s="1" customFormat="1" ht="18.75" spans="1:6">
      <c r="A188" s="5" t="s">
        <v>383</v>
      </c>
      <c r="B188" s="6" t="s">
        <v>384</v>
      </c>
      <c r="C188" s="7" t="s">
        <v>9</v>
      </c>
      <c r="D188" s="5">
        <v>44.2</v>
      </c>
      <c r="E188" s="8">
        <v>0</v>
      </c>
      <c r="F188" s="8">
        <f t="shared" si="18"/>
        <v>44.2</v>
      </c>
    </row>
    <row r="189" s="1" customFormat="1" ht="18.75" spans="1:6">
      <c r="A189" s="5" t="s">
        <v>385</v>
      </c>
      <c r="B189" s="6" t="s">
        <v>386</v>
      </c>
      <c r="C189" s="7" t="s">
        <v>32</v>
      </c>
      <c r="D189" s="5">
        <v>43.4</v>
      </c>
      <c r="E189" s="8">
        <v>2.5</v>
      </c>
      <c r="F189" s="8">
        <f t="shared" si="18"/>
        <v>45.9</v>
      </c>
    </row>
    <row r="190" s="1" customFormat="1" ht="18.75" spans="1:6">
      <c r="A190" s="5" t="s">
        <v>387</v>
      </c>
      <c r="B190" s="6" t="s">
        <v>388</v>
      </c>
      <c r="C190" s="7" t="s">
        <v>9</v>
      </c>
      <c r="D190" s="5">
        <v>64.6</v>
      </c>
      <c r="E190" s="8">
        <v>0</v>
      </c>
      <c r="F190" s="8">
        <f t="shared" si="18"/>
        <v>64.6</v>
      </c>
    </row>
    <row r="191" s="1" customFormat="1" ht="18.75" spans="1:6">
      <c r="A191" s="5" t="s">
        <v>389</v>
      </c>
      <c r="B191" s="6" t="s">
        <v>390</v>
      </c>
      <c r="C191" s="7" t="s">
        <v>9</v>
      </c>
      <c r="D191" s="5">
        <v>29.4</v>
      </c>
      <c r="E191" s="8">
        <v>0</v>
      </c>
      <c r="F191" s="8">
        <f t="shared" si="18"/>
        <v>29.4</v>
      </c>
    </row>
    <row r="192" s="1" customFormat="1" ht="18.75" spans="1:6">
      <c r="A192" s="5" t="s">
        <v>391</v>
      </c>
      <c r="B192" s="6" t="s">
        <v>392</v>
      </c>
      <c r="C192" s="7" t="s">
        <v>9</v>
      </c>
      <c r="D192" s="5">
        <v>52.2</v>
      </c>
      <c r="E192" s="8">
        <v>0</v>
      </c>
      <c r="F192" s="8">
        <f t="shared" si="18"/>
        <v>52.2</v>
      </c>
    </row>
    <row r="193" s="1" customFormat="1" ht="18.75" spans="1:6">
      <c r="A193" s="5" t="s">
        <v>393</v>
      </c>
      <c r="B193" s="6" t="s">
        <v>394</v>
      </c>
      <c r="C193" s="7" t="s">
        <v>9</v>
      </c>
      <c r="D193" s="5">
        <v>35.8</v>
      </c>
      <c r="E193" s="8">
        <v>0</v>
      </c>
      <c r="F193" s="8">
        <f t="shared" si="18"/>
        <v>35.8</v>
      </c>
    </row>
    <row r="194" s="1" customFormat="1" ht="18.75" spans="1:6">
      <c r="A194" s="5" t="s">
        <v>395</v>
      </c>
      <c r="B194" s="6" t="s">
        <v>396</v>
      </c>
      <c r="C194" s="7" t="s">
        <v>9</v>
      </c>
      <c r="D194" s="5">
        <v>72.8</v>
      </c>
      <c r="E194" s="8">
        <v>0</v>
      </c>
      <c r="F194" s="8">
        <f t="shared" si="18"/>
        <v>72.8</v>
      </c>
    </row>
    <row r="195" s="1" customFormat="1" ht="18.75" spans="1:6">
      <c r="A195" s="5" t="s">
        <v>397</v>
      </c>
      <c r="B195" s="6" t="s">
        <v>398</v>
      </c>
      <c r="C195" s="7" t="s">
        <v>9</v>
      </c>
      <c r="D195" s="5">
        <v>50.8</v>
      </c>
      <c r="E195" s="8">
        <v>0</v>
      </c>
      <c r="F195" s="8">
        <f t="shared" si="18"/>
        <v>50.8</v>
      </c>
    </row>
    <row r="196" s="1" customFormat="1" ht="18.75" spans="1:6">
      <c r="A196" s="5" t="s">
        <v>399</v>
      </c>
      <c r="B196" s="6" t="s">
        <v>400</v>
      </c>
      <c r="C196" s="7" t="s">
        <v>77</v>
      </c>
      <c r="D196" s="5">
        <v>56.2</v>
      </c>
      <c r="E196" s="8">
        <v>0</v>
      </c>
      <c r="F196" s="8">
        <f t="shared" si="18"/>
        <v>56.2</v>
      </c>
    </row>
    <row r="197" s="1" customFormat="1" ht="18.75" spans="1:6">
      <c r="A197" s="5" t="s">
        <v>401</v>
      </c>
      <c r="B197" s="6" t="s">
        <v>402</v>
      </c>
      <c r="C197" s="7" t="s">
        <v>32</v>
      </c>
      <c r="D197" s="5">
        <v>70.6</v>
      </c>
      <c r="E197" s="8">
        <v>2.5</v>
      </c>
      <c r="F197" s="8">
        <f t="shared" si="18"/>
        <v>73.1</v>
      </c>
    </row>
    <row r="198" s="1" customFormat="1" ht="18.75" spans="1:6">
      <c r="A198" s="5" t="s">
        <v>403</v>
      </c>
      <c r="B198" s="6" t="s">
        <v>404</v>
      </c>
      <c r="C198" s="7" t="s">
        <v>9</v>
      </c>
      <c r="D198" s="5">
        <v>57.6</v>
      </c>
      <c r="E198" s="8">
        <v>0</v>
      </c>
      <c r="F198" s="8">
        <f t="shared" si="18"/>
        <v>57.6</v>
      </c>
    </row>
    <row r="199" s="1" customFormat="1" ht="18.75" spans="1:6">
      <c r="A199" s="5" t="s">
        <v>405</v>
      </c>
      <c r="B199" s="6" t="s">
        <v>406</v>
      </c>
      <c r="C199" s="7" t="s">
        <v>9</v>
      </c>
      <c r="D199" s="5">
        <v>51.2</v>
      </c>
      <c r="E199" s="8">
        <v>0</v>
      </c>
      <c r="F199" s="8">
        <f t="shared" si="18"/>
        <v>51.2</v>
      </c>
    </row>
    <row r="200" s="1" customFormat="1" ht="18.75" spans="1:6">
      <c r="A200" s="5" t="s">
        <v>407</v>
      </c>
      <c r="B200" s="6" t="s">
        <v>408</v>
      </c>
      <c r="C200" s="7" t="s">
        <v>9</v>
      </c>
      <c r="D200" s="5">
        <v>42.4</v>
      </c>
      <c r="E200" s="8">
        <v>0</v>
      </c>
      <c r="F200" s="8">
        <f t="shared" si="18"/>
        <v>42.4</v>
      </c>
    </row>
    <row r="201" s="1" customFormat="1" ht="18.75" spans="1:6">
      <c r="A201" s="5" t="s">
        <v>409</v>
      </c>
      <c r="B201" s="6" t="s">
        <v>410</v>
      </c>
      <c r="C201" s="7" t="s">
        <v>32</v>
      </c>
      <c r="D201" s="5">
        <v>45.2</v>
      </c>
      <c r="E201" s="8">
        <v>2.5</v>
      </c>
      <c r="F201" s="8">
        <f t="shared" si="18"/>
        <v>47.7</v>
      </c>
    </row>
    <row r="202" s="1" customFormat="1" ht="18.75" spans="1:6">
      <c r="A202" s="5" t="s">
        <v>411</v>
      </c>
      <c r="B202" s="6" t="s">
        <v>412</v>
      </c>
      <c r="C202" s="7" t="s">
        <v>32</v>
      </c>
      <c r="D202" s="5">
        <v>56.6</v>
      </c>
      <c r="E202" s="8">
        <v>2.5</v>
      </c>
      <c r="F202" s="8">
        <f t="shared" si="18"/>
        <v>59.1</v>
      </c>
    </row>
    <row r="203" s="1" customFormat="1" ht="18.75" spans="1:6">
      <c r="A203" s="5" t="s">
        <v>413</v>
      </c>
      <c r="B203" s="6" t="s">
        <v>414</v>
      </c>
      <c r="C203" s="7" t="s">
        <v>32</v>
      </c>
      <c r="D203" s="5">
        <v>37.8</v>
      </c>
      <c r="E203" s="8">
        <v>2.5</v>
      </c>
      <c r="F203" s="8">
        <f t="shared" si="18"/>
        <v>40.3</v>
      </c>
    </row>
    <row r="204" s="1" customFormat="1" ht="18.75" spans="1:6">
      <c r="A204" s="5" t="s">
        <v>415</v>
      </c>
      <c r="B204" s="6" t="s">
        <v>416</v>
      </c>
      <c r="C204" s="7" t="s">
        <v>9</v>
      </c>
      <c r="D204" s="5">
        <v>31.2</v>
      </c>
      <c r="E204" s="8">
        <v>0</v>
      </c>
      <c r="F204" s="8">
        <f t="shared" si="18"/>
        <v>31.2</v>
      </c>
    </row>
    <row r="205" s="1" customFormat="1" ht="18.75" spans="1:6">
      <c r="A205" s="5" t="s">
        <v>417</v>
      </c>
      <c r="B205" s="6" t="s">
        <v>418</v>
      </c>
      <c r="C205" s="7" t="s">
        <v>9</v>
      </c>
      <c r="D205" s="5">
        <v>44.2</v>
      </c>
      <c r="E205" s="8">
        <v>0</v>
      </c>
      <c r="F205" s="8">
        <f t="shared" si="18"/>
        <v>44.2</v>
      </c>
    </row>
    <row r="206" s="1" customFormat="1" ht="18.75" spans="1:6">
      <c r="A206" s="5" t="s">
        <v>419</v>
      </c>
      <c r="B206" s="6" t="s">
        <v>420</v>
      </c>
      <c r="C206" s="7" t="s">
        <v>9</v>
      </c>
      <c r="D206" s="5">
        <v>34.6</v>
      </c>
      <c r="E206" s="8">
        <v>0</v>
      </c>
      <c r="F206" s="8">
        <f t="shared" si="18"/>
        <v>34.6</v>
      </c>
    </row>
    <row r="207" s="1" customFormat="1" ht="18.75" spans="1:6">
      <c r="A207" s="5" t="s">
        <v>421</v>
      </c>
      <c r="B207" s="6" t="s">
        <v>422</v>
      </c>
      <c r="C207" s="7" t="s">
        <v>9</v>
      </c>
      <c r="D207" s="5">
        <v>47.6</v>
      </c>
      <c r="E207" s="8">
        <v>0</v>
      </c>
      <c r="F207" s="8">
        <f t="shared" si="18"/>
        <v>47.6</v>
      </c>
    </row>
    <row r="208" s="1" customFormat="1" ht="18.75" spans="1:6">
      <c r="A208" s="5" t="s">
        <v>423</v>
      </c>
      <c r="B208" s="6" t="s">
        <v>424</v>
      </c>
      <c r="C208" s="7" t="s">
        <v>9</v>
      </c>
      <c r="D208" s="5">
        <v>42.2</v>
      </c>
      <c r="E208" s="8">
        <v>0</v>
      </c>
      <c r="F208" s="8">
        <f t="shared" si="18"/>
        <v>42.2</v>
      </c>
    </row>
    <row r="209" s="1" customFormat="1" ht="18.75" spans="1:6">
      <c r="A209" s="5" t="s">
        <v>425</v>
      </c>
      <c r="B209" s="6" t="s">
        <v>426</v>
      </c>
      <c r="C209" s="7" t="s">
        <v>9</v>
      </c>
      <c r="D209" s="5">
        <v>71.8</v>
      </c>
      <c r="E209" s="8">
        <v>0</v>
      </c>
      <c r="F209" s="8">
        <f t="shared" si="18"/>
        <v>71.8</v>
      </c>
    </row>
    <row r="210" s="1" customFormat="1" ht="18.75" spans="1:6">
      <c r="A210" s="5" t="s">
        <v>427</v>
      </c>
      <c r="B210" s="6" t="s">
        <v>428</v>
      </c>
      <c r="C210" s="7" t="s">
        <v>9</v>
      </c>
      <c r="D210" s="5">
        <v>48.2</v>
      </c>
      <c r="E210" s="8">
        <v>0</v>
      </c>
      <c r="F210" s="8">
        <f t="shared" si="18"/>
        <v>48.2</v>
      </c>
    </row>
    <row r="211" s="1" customFormat="1" ht="18.75" spans="1:6">
      <c r="A211" s="5" t="s">
        <v>429</v>
      </c>
      <c r="B211" s="6" t="s">
        <v>430</v>
      </c>
      <c r="C211" s="7" t="s">
        <v>9</v>
      </c>
      <c r="D211" s="5">
        <v>34.8</v>
      </c>
      <c r="E211" s="8">
        <v>0</v>
      </c>
      <c r="F211" s="8">
        <f t="shared" si="18"/>
        <v>34.8</v>
      </c>
    </row>
    <row r="212" s="1" customFormat="1" ht="18.75" spans="1:6">
      <c r="A212" s="5" t="s">
        <v>431</v>
      </c>
      <c r="B212" s="6" t="s">
        <v>432</v>
      </c>
      <c r="C212" s="7" t="s">
        <v>9</v>
      </c>
      <c r="D212" s="5">
        <v>52.6</v>
      </c>
      <c r="E212" s="8">
        <v>0</v>
      </c>
      <c r="F212" s="8">
        <f t="shared" si="18"/>
        <v>52.6</v>
      </c>
    </row>
    <row r="213" s="1" customFormat="1" ht="18.75" spans="1:6">
      <c r="A213" s="5" t="s">
        <v>433</v>
      </c>
      <c r="B213" s="6" t="s">
        <v>434</v>
      </c>
      <c r="C213" s="7" t="s">
        <v>32</v>
      </c>
      <c r="D213" s="5">
        <v>45.2</v>
      </c>
      <c r="E213" s="8">
        <v>2.5</v>
      </c>
      <c r="F213" s="8">
        <f t="shared" si="18"/>
        <v>47.7</v>
      </c>
    </row>
    <row r="214" s="1" customFormat="1" ht="18.75" spans="1:6">
      <c r="A214" s="5" t="s">
        <v>435</v>
      </c>
      <c r="B214" s="6" t="s">
        <v>436</v>
      </c>
      <c r="C214" s="7" t="s">
        <v>9</v>
      </c>
      <c r="D214" s="5">
        <v>46.8</v>
      </c>
      <c r="E214" s="8">
        <v>0</v>
      </c>
      <c r="F214" s="8">
        <f t="shared" si="18"/>
        <v>46.8</v>
      </c>
    </row>
    <row r="215" s="1" customFormat="1" ht="18.75" spans="1:6">
      <c r="A215" s="5" t="s">
        <v>437</v>
      </c>
      <c r="B215" s="6" t="s">
        <v>438</v>
      </c>
      <c r="C215" s="9" t="s">
        <v>9</v>
      </c>
      <c r="D215" s="5">
        <v>26.8</v>
      </c>
      <c r="E215" s="8">
        <v>0</v>
      </c>
      <c r="F215" s="8">
        <f t="shared" si="18"/>
        <v>26.8</v>
      </c>
    </row>
    <row r="216" s="1" customFormat="1" ht="18.75" spans="1:6">
      <c r="A216" s="5" t="s">
        <v>439</v>
      </c>
      <c r="B216" s="6" t="s">
        <v>440</v>
      </c>
      <c r="C216" s="9" t="s">
        <v>9</v>
      </c>
      <c r="D216" s="5">
        <v>60</v>
      </c>
      <c r="E216" s="8">
        <v>0</v>
      </c>
      <c r="F216" s="8">
        <f t="shared" si="18"/>
        <v>60</v>
      </c>
    </row>
    <row r="217" s="1" customFormat="1" ht="18.75" spans="1:6">
      <c r="A217" s="5" t="s">
        <v>441</v>
      </c>
      <c r="B217" s="6" t="s">
        <v>442</v>
      </c>
      <c r="C217" s="7" t="s">
        <v>9</v>
      </c>
      <c r="D217" s="5">
        <v>36.2</v>
      </c>
      <c r="E217" s="8">
        <v>0</v>
      </c>
      <c r="F217" s="8">
        <f t="shared" si="18"/>
        <v>36.2</v>
      </c>
    </row>
    <row r="218" s="1" customFormat="1" ht="18.75" spans="1:6">
      <c r="A218" s="5" t="s">
        <v>443</v>
      </c>
      <c r="B218" s="6" t="s">
        <v>444</v>
      </c>
      <c r="C218" s="9" t="s">
        <v>9</v>
      </c>
      <c r="D218" s="5">
        <v>36.4</v>
      </c>
      <c r="E218" s="8">
        <v>0</v>
      </c>
      <c r="F218" s="8">
        <f t="shared" si="18"/>
        <v>36.4</v>
      </c>
    </row>
    <row r="219" s="1" customFormat="1" ht="18.75" spans="1:6">
      <c r="A219" s="5" t="s">
        <v>445</v>
      </c>
      <c r="B219" s="6" t="s">
        <v>446</v>
      </c>
      <c r="C219" s="7" t="s">
        <v>9</v>
      </c>
      <c r="D219" s="5">
        <v>41.6</v>
      </c>
      <c r="E219" s="8">
        <v>0</v>
      </c>
      <c r="F219" s="8">
        <f t="shared" si="18"/>
        <v>41.6</v>
      </c>
    </row>
    <row r="220" s="1" customFormat="1" ht="18.75" spans="1:6">
      <c r="A220" s="5" t="s">
        <v>447</v>
      </c>
      <c r="B220" s="6" t="s">
        <v>448</v>
      </c>
      <c r="C220" s="7" t="s">
        <v>9</v>
      </c>
      <c r="D220" s="5">
        <v>33</v>
      </c>
      <c r="E220" s="8">
        <v>0</v>
      </c>
      <c r="F220" s="8">
        <f t="shared" si="18"/>
        <v>33</v>
      </c>
    </row>
    <row r="221" s="1" customFormat="1" ht="18.75" spans="1:6">
      <c r="A221" s="5" t="s">
        <v>449</v>
      </c>
      <c r="B221" s="6" t="s">
        <v>450</v>
      </c>
      <c r="C221" s="7" t="s">
        <v>9</v>
      </c>
      <c r="D221" s="5">
        <v>34.6</v>
      </c>
      <c r="E221" s="8">
        <v>0</v>
      </c>
      <c r="F221" s="8">
        <f t="shared" si="18"/>
        <v>34.6</v>
      </c>
    </row>
    <row r="222" s="1" customFormat="1" ht="18.75" spans="1:6">
      <c r="A222" s="5" t="s">
        <v>451</v>
      </c>
      <c r="B222" s="6" t="s">
        <v>452</v>
      </c>
      <c r="C222" s="7" t="s">
        <v>77</v>
      </c>
      <c r="D222" s="5">
        <v>27</v>
      </c>
      <c r="E222" s="8">
        <v>0</v>
      </c>
      <c r="F222" s="8">
        <f t="shared" si="18"/>
        <v>27</v>
      </c>
    </row>
    <row r="223" s="1" customFormat="1" ht="18.75" spans="1:6">
      <c r="A223" s="5" t="s">
        <v>453</v>
      </c>
      <c r="B223" s="6" t="s">
        <v>454</v>
      </c>
      <c r="C223" s="7" t="s">
        <v>32</v>
      </c>
      <c r="D223" s="5">
        <v>54.8</v>
      </c>
      <c r="E223" s="8">
        <v>2.5</v>
      </c>
      <c r="F223" s="8">
        <f t="shared" si="18"/>
        <v>57.3</v>
      </c>
    </row>
    <row r="224" s="1" customFormat="1" ht="18.75" spans="1:6">
      <c r="A224" s="5" t="s">
        <v>455</v>
      </c>
      <c r="B224" s="6" t="s">
        <v>456</v>
      </c>
      <c r="C224" s="7" t="s">
        <v>9</v>
      </c>
      <c r="D224" s="5">
        <v>48.8</v>
      </c>
      <c r="E224" s="8">
        <v>0</v>
      </c>
      <c r="F224" s="8">
        <f t="shared" si="18"/>
        <v>48.8</v>
      </c>
    </row>
    <row r="225" s="1" customFormat="1" ht="18.75" spans="1:6">
      <c r="A225" s="5" t="s">
        <v>457</v>
      </c>
      <c r="B225" s="6" t="s">
        <v>458</v>
      </c>
      <c r="C225" s="7" t="s">
        <v>9</v>
      </c>
      <c r="D225" s="5">
        <v>33.4</v>
      </c>
      <c r="E225" s="8">
        <v>0</v>
      </c>
      <c r="F225" s="8">
        <f t="shared" si="18"/>
        <v>33.4</v>
      </c>
    </row>
    <row r="226" s="1" customFormat="1" ht="18.75" spans="1:6">
      <c r="A226" s="5" t="s">
        <v>459</v>
      </c>
      <c r="B226" s="6" t="s">
        <v>460</v>
      </c>
      <c r="C226" s="7" t="s">
        <v>9</v>
      </c>
      <c r="D226" s="6" t="s">
        <v>22</v>
      </c>
      <c r="E226" s="8"/>
      <c r="F226" s="6" t="s">
        <v>22</v>
      </c>
    </row>
    <row r="227" s="1" customFormat="1" ht="18.75" spans="1:6">
      <c r="A227" s="5" t="s">
        <v>461</v>
      </c>
      <c r="B227" s="6" t="s">
        <v>462</v>
      </c>
      <c r="C227" s="7" t="s">
        <v>9</v>
      </c>
      <c r="D227" s="5">
        <v>62</v>
      </c>
      <c r="E227" s="8">
        <v>0</v>
      </c>
      <c r="F227" s="8">
        <f t="shared" ref="F227:F247" si="19">D227+E227</f>
        <v>62</v>
      </c>
    </row>
    <row r="228" s="1" customFormat="1" ht="18.75" spans="1:6">
      <c r="A228" s="5" t="s">
        <v>463</v>
      </c>
      <c r="B228" s="6" t="s">
        <v>464</v>
      </c>
      <c r="C228" s="7" t="s">
        <v>32</v>
      </c>
      <c r="D228" s="5">
        <v>52</v>
      </c>
      <c r="E228" s="8">
        <v>2.5</v>
      </c>
      <c r="F228" s="8">
        <f t="shared" si="19"/>
        <v>54.5</v>
      </c>
    </row>
    <row r="229" s="1" customFormat="1" ht="18.75" spans="1:6">
      <c r="A229" s="5" t="s">
        <v>465</v>
      </c>
      <c r="B229" s="6" t="s">
        <v>466</v>
      </c>
      <c r="C229" s="7" t="s">
        <v>32</v>
      </c>
      <c r="D229" s="5">
        <v>45.8</v>
      </c>
      <c r="E229" s="8">
        <v>2.5</v>
      </c>
      <c r="F229" s="8">
        <f t="shared" si="19"/>
        <v>48.3</v>
      </c>
    </row>
    <row r="230" s="1" customFormat="1" ht="18.75" spans="1:6">
      <c r="A230" s="5" t="s">
        <v>467</v>
      </c>
      <c r="B230" s="6" t="s">
        <v>468</v>
      </c>
      <c r="C230" s="7" t="s">
        <v>9</v>
      </c>
      <c r="D230" s="5">
        <v>20.4</v>
      </c>
      <c r="E230" s="8">
        <v>0</v>
      </c>
      <c r="F230" s="8">
        <f t="shared" si="19"/>
        <v>20.4</v>
      </c>
    </row>
    <row r="231" s="1" customFormat="1" ht="18.75" spans="1:6">
      <c r="A231" s="5" t="s">
        <v>469</v>
      </c>
      <c r="B231" s="6" t="s">
        <v>470</v>
      </c>
      <c r="C231" s="7" t="s">
        <v>77</v>
      </c>
      <c r="D231" s="5">
        <v>63</v>
      </c>
      <c r="E231" s="8">
        <v>0</v>
      </c>
      <c r="F231" s="8">
        <f t="shared" si="19"/>
        <v>63</v>
      </c>
    </row>
    <row r="232" s="1" customFormat="1" ht="18.75" spans="1:6">
      <c r="A232" s="5" t="s">
        <v>471</v>
      </c>
      <c r="B232" s="6" t="s">
        <v>472</v>
      </c>
      <c r="C232" s="7" t="s">
        <v>9</v>
      </c>
      <c r="D232" s="5">
        <v>0.6</v>
      </c>
      <c r="E232" s="8">
        <v>0</v>
      </c>
      <c r="F232" s="8">
        <f t="shared" si="19"/>
        <v>0.6</v>
      </c>
    </row>
    <row r="233" s="1" customFormat="1" ht="18.75" spans="1:6">
      <c r="A233" s="5" t="s">
        <v>473</v>
      </c>
      <c r="B233" s="6" t="s">
        <v>474</v>
      </c>
      <c r="C233" s="7" t="s">
        <v>9</v>
      </c>
      <c r="D233" s="5">
        <v>48.2</v>
      </c>
      <c r="E233" s="8">
        <v>0</v>
      </c>
      <c r="F233" s="8">
        <f t="shared" si="19"/>
        <v>48.2</v>
      </c>
    </row>
    <row r="234" s="1" customFormat="1" ht="18.75" spans="1:6">
      <c r="A234" s="5" t="s">
        <v>475</v>
      </c>
      <c r="B234" s="6" t="s">
        <v>476</v>
      </c>
      <c r="C234" s="7" t="s">
        <v>9</v>
      </c>
      <c r="D234" s="5">
        <v>68.4</v>
      </c>
      <c r="E234" s="8">
        <v>0</v>
      </c>
      <c r="F234" s="8">
        <f t="shared" si="19"/>
        <v>68.4</v>
      </c>
    </row>
    <row r="235" s="1" customFormat="1" ht="18.75" spans="1:6">
      <c r="A235" s="5" t="s">
        <v>477</v>
      </c>
      <c r="B235" s="6" t="s">
        <v>478</v>
      </c>
      <c r="C235" s="7" t="s">
        <v>9</v>
      </c>
      <c r="D235" s="5">
        <v>33.8</v>
      </c>
      <c r="E235" s="8">
        <v>0</v>
      </c>
      <c r="F235" s="8">
        <f t="shared" si="19"/>
        <v>33.8</v>
      </c>
    </row>
    <row r="236" s="1" customFormat="1" ht="18.75" spans="1:6">
      <c r="A236" s="5" t="s">
        <v>479</v>
      </c>
      <c r="B236" s="6" t="s">
        <v>480</v>
      </c>
      <c r="C236" s="7" t="s">
        <v>9</v>
      </c>
      <c r="D236" s="5">
        <v>29</v>
      </c>
      <c r="E236" s="8">
        <v>0</v>
      </c>
      <c r="F236" s="8">
        <f t="shared" si="19"/>
        <v>29</v>
      </c>
    </row>
    <row r="237" s="1" customFormat="1" ht="18.75" spans="1:6">
      <c r="A237" s="5" t="s">
        <v>481</v>
      </c>
      <c r="B237" s="6" t="s">
        <v>482</v>
      </c>
      <c r="C237" s="7" t="s">
        <v>32</v>
      </c>
      <c r="D237" s="5">
        <v>27.6</v>
      </c>
      <c r="E237" s="8">
        <v>2.5</v>
      </c>
      <c r="F237" s="8">
        <f t="shared" si="19"/>
        <v>30.1</v>
      </c>
    </row>
    <row r="238" s="1" customFormat="1" ht="18.75" spans="1:6">
      <c r="A238" s="5" t="s">
        <v>483</v>
      </c>
      <c r="B238" s="6" t="s">
        <v>484</v>
      </c>
      <c r="C238" s="7" t="s">
        <v>9</v>
      </c>
      <c r="D238" s="5">
        <v>47</v>
      </c>
      <c r="E238" s="8">
        <v>0</v>
      </c>
      <c r="F238" s="8">
        <f t="shared" si="19"/>
        <v>47</v>
      </c>
    </row>
    <row r="239" s="1" customFormat="1" ht="18.75" spans="1:6">
      <c r="A239" s="5" t="s">
        <v>485</v>
      </c>
      <c r="B239" s="6" t="s">
        <v>486</v>
      </c>
      <c r="C239" s="7" t="s">
        <v>9</v>
      </c>
      <c r="D239" s="5">
        <v>47.4</v>
      </c>
      <c r="E239" s="8">
        <v>0</v>
      </c>
      <c r="F239" s="8">
        <f t="shared" si="19"/>
        <v>47.4</v>
      </c>
    </row>
    <row r="240" s="1" customFormat="1" ht="18.75" spans="1:6">
      <c r="A240" s="5" t="s">
        <v>487</v>
      </c>
      <c r="B240" s="6" t="s">
        <v>488</v>
      </c>
      <c r="C240" s="7" t="s">
        <v>32</v>
      </c>
      <c r="D240" s="5">
        <v>44</v>
      </c>
      <c r="E240" s="8">
        <v>2.5</v>
      </c>
      <c r="F240" s="8">
        <f t="shared" si="19"/>
        <v>46.5</v>
      </c>
    </row>
    <row r="241" s="1" customFormat="1" ht="18.75" spans="1:6">
      <c r="A241" s="5" t="s">
        <v>489</v>
      </c>
      <c r="B241" s="6" t="s">
        <v>490</v>
      </c>
      <c r="C241" s="7" t="s">
        <v>9</v>
      </c>
      <c r="D241" s="5">
        <v>53.4</v>
      </c>
      <c r="E241" s="8">
        <v>0</v>
      </c>
      <c r="F241" s="8">
        <f t="shared" si="19"/>
        <v>53.4</v>
      </c>
    </row>
    <row r="242" s="1" customFormat="1" ht="18.75" spans="1:6">
      <c r="A242" s="5" t="s">
        <v>491</v>
      </c>
      <c r="B242" s="6" t="s">
        <v>492</v>
      </c>
      <c r="C242" s="7" t="s">
        <v>9</v>
      </c>
      <c r="D242" s="5">
        <v>30.8</v>
      </c>
      <c r="E242" s="8">
        <v>0</v>
      </c>
      <c r="F242" s="8">
        <f t="shared" si="19"/>
        <v>30.8</v>
      </c>
    </row>
    <row r="243" s="1" customFormat="1" ht="18.75" spans="1:6">
      <c r="A243" s="5" t="s">
        <v>493</v>
      </c>
      <c r="B243" s="6" t="s">
        <v>494</v>
      </c>
      <c r="C243" s="7" t="s">
        <v>9</v>
      </c>
      <c r="D243" s="5">
        <v>21.4</v>
      </c>
      <c r="E243" s="8">
        <v>0</v>
      </c>
      <c r="F243" s="8">
        <f t="shared" si="19"/>
        <v>21.4</v>
      </c>
    </row>
    <row r="244" s="1" customFormat="1" ht="18.75" spans="1:6">
      <c r="A244" s="5" t="s">
        <v>495</v>
      </c>
      <c r="B244" s="6" t="s">
        <v>496</v>
      </c>
      <c r="C244" s="7" t="s">
        <v>9</v>
      </c>
      <c r="D244" s="5">
        <v>38.2</v>
      </c>
      <c r="E244" s="8">
        <v>0</v>
      </c>
      <c r="F244" s="8">
        <f t="shared" si="19"/>
        <v>38.2</v>
      </c>
    </row>
    <row r="245" s="1" customFormat="1" ht="18.75" spans="1:6">
      <c r="A245" s="5" t="s">
        <v>497</v>
      </c>
      <c r="B245" s="6" t="s">
        <v>498</v>
      </c>
      <c r="C245" s="9" t="s">
        <v>9</v>
      </c>
      <c r="D245" s="5">
        <v>52</v>
      </c>
      <c r="E245" s="8">
        <v>0</v>
      </c>
      <c r="F245" s="8">
        <f t="shared" si="19"/>
        <v>52</v>
      </c>
    </row>
    <row r="246" s="1" customFormat="1" ht="18.75" spans="1:6">
      <c r="A246" s="5" t="s">
        <v>499</v>
      </c>
      <c r="B246" s="6" t="s">
        <v>500</v>
      </c>
      <c r="C246" s="7" t="s">
        <v>9</v>
      </c>
      <c r="D246" s="5">
        <v>58.2</v>
      </c>
      <c r="E246" s="8">
        <v>0</v>
      </c>
      <c r="F246" s="8">
        <f t="shared" si="19"/>
        <v>58.2</v>
      </c>
    </row>
    <row r="247" s="1" customFormat="1" ht="18.75" spans="1:6">
      <c r="A247" s="5" t="s">
        <v>501</v>
      </c>
      <c r="B247" s="6" t="s">
        <v>502</v>
      </c>
      <c r="C247" s="7" t="s">
        <v>9</v>
      </c>
      <c r="D247" s="5">
        <v>47.2</v>
      </c>
      <c r="E247" s="8">
        <v>0</v>
      </c>
      <c r="F247" s="8">
        <f t="shared" si="19"/>
        <v>47.2</v>
      </c>
    </row>
    <row r="248" s="1" customFormat="1" ht="18.75" spans="1:6">
      <c r="A248" s="5" t="s">
        <v>503</v>
      </c>
      <c r="B248" s="6" t="s">
        <v>504</v>
      </c>
      <c r="C248" s="7" t="s">
        <v>32</v>
      </c>
      <c r="D248" s="6" t="s">
        <v>22</v>
      </c>
      <c r="E248" s="8"/>
      <c r="F248" s="6" t="s">
        <v>22</v>
      </c>
    </row>
    <row r="249" s="1" customFormat="1" ht="18.75" spans="1:6">
      <c r="A249" s="5" t="s">
        <v>505</v>
      </c>
      <c r="B249" s="6" t="s">
        <v>506</v>
      </c>
      <c r="C249" s="7" t="s">
        <v>9</v>
      </c>
      <c r="D249" s="5">
        <v>48.2</v>
      </c>
      <c r="E249" s="8">
        <v>0</v>
      </c>
      <c r="F249" s="8">
        <f t="shared" ref="F249:F254" si="20">D249+E249</f>
        <v>48.2</v>
      </c>
    </row>
    <row r="250" s="1" customFormat="1" ht="18.75" spans="1:6">
      <c r="A250" s="5" t="s">
        <v>507</v>
      </c>
      <c r="B250" s="6" t="s">
        <v>508</v>
      </c>
      <c r="C250" s="7" t="s">
        <v>32</v>
      </c>
      <c r="D250" s="5">
        <v>46</v>
      </c>
      <c r="E250" s="8">
        <v>2.5</v>
      </c>
      <c r="F250" s="8">
        <f t="shared" si="20"/>
        <v>48.5</v>
      </c>
    </row>
    <row r="251" s="1" customFormat="1" ht="18.75" spans="1:6">
      <c r="A251" s="5" t="s">
        <v>509</v>
      </c>
      <c r="B251" s="6" t="s">
        <v>510</v>
      </c>
      <c r="C251" s="7" t="s">
        <v>32</v>
      </c>
      <c r="D251" s="6" t="s">
        <v>22</v>
      </c>
      <c r="E251" s="8"/>
      <c r="F251" s="6" t="s">
        <v>22</v>
      </c>
    </row>
    <row r="252" s="1" customFormat="1" ht="18.75" spans="1:6">
      <c r="A252" s="5" t="s">
        <v>511</v>
      </c>
      <c r="B252" s="6" t="s">
        <v>512</v>
      </c>
      <c r="C252" s="7" t="s">
        <v>9</v>
      </c>
      <c r="D252" s="5">
        <v>61.2</v>
      </c>
      <c r="E252" s="8">
        <v>0</v>
      </c>
      <c r="F252" s="8">
        <f t="shared" si="20"/>
        <v>61.2</v>
      </c>
    </row>
    <row r="253" s="1" customFormat="1" ht="18.75" spans="1:6">
      <c r="A253" s="5" t="s">
        <v>513</v>
      </c>
      <c r="B253" s="6" t="s">
        <v>514</v>
      </c>
      <c r="C253" s="7" t="s">
        <v>9</v>
      </c>
      <c r="D253" s="5">
        <v>48.4</v>
      </c>
      <c r="E253" s="8">
        <v>0</v>
      </c>
      <c r="F253" s="8">
        <f t="shared" si="20"/>
        <v>48.4</v>
      </c>
    </row>
    <row r="254" s="1" customFormat="1" ht="18.75" spans="1:6">
      <c r="A254" s="5" t="s">
        <v>515</v>
      </c>
      <c r="B254" s="6" t="s">
        <v>516</v>
      </c>
      <c r="C254" s="7" t="s">
        <v>9</v>
      </c>
      <c r="D254" s="5">
        <v>36.2</v>
      </c>
      <c r="E254" s="8">
        <v>0</v>
      </c>
      <c r="F254" s="8">
        <f t="shared" si="20"/>
        <v>36.2</v>
      </c>
    </row>
    <row r="255" s="1" customFormat="1" ht="18.75" spans="1:6">
      <c r="A255" s="5" t="s">
        <v>517</v>
      </c>
      <c r="B255" s="6" t="s">
        <v>518</v>
      </c>
      <c r="C255" s="7" t="s">
        <v>9</v>
      </c>
      <c r="D255" s="6" t="s">
        <v>22</v>
      </c>
      <c r="E255" s="8"/>
      <c r="F255" s="6" t="s">
        <v>22</v>
      </c>
    </row>
    <row r="256" s="1" customFormat="1" ht="18.75" spans="1:6">
      <c r="A256" s="5" t="s">
        <v>519</v>
      </c>
      <c r="B256" s="6" t="s">
        <v>520</v>
      </c>
      <c r="C256" s="9" t="s">
        <v>9</v>
      </c>
      <c r="D256" s="5">
        <v>53.8</v>
      </c>
      <c r="E256" s="8">
        <v>0</v>
      </c>
      <c r="F256" s="8">
        <f t="shared" ref="F256:F260" si="21">D256+E256</f>
        <v>53.8</v>
      </c>
    </row>
    <row r="257" s="1" customFormat="1" ht="18.75" spans="1:6">
      <c r="A257" s="5" t="s">
        <v>521</v>
      </c>
      <c r="B257" s="6" t="s">
        <v>522</v>
      </c>
      <c r="C257" s="7" t="s">
        <v>32</v>
      </c>
      <c r="D257" s="5">
        <v>38.2</v>
      </c>
      <c r="E257" s="8">
        <v>2.5</v>
      </c>
      <c r="F257" s="8">
        <f t="shared" si="21"/>
        <v>40.7</v>
      </c>
    </row>
    <row r="258" s="1" customFormat="1" ht="18.75" spans="1:6">
      <c r="A258" s="5" t="s">
        <v>523</v>
      </c>
      <c r="B258" s="6" t="s">
        <v>524</v>
      </c>
      <c r="C258" s="9" t="s">
        <v>9</v>
      </c>
      <c r="D258" s="5">
        <v>50.6</v>
      </c>
      <c r="E258" s="8">
        <v>0</v>
      </c>
      <c r="F258" s="8">
        <f t="shared" si="21"/>
        <v>50.6</v>
      </c>
    </row>
    <row r="259" s="1" customFormat="1" ht="18.75" spans="1:6">
      <c r="A259" s="5" t="s">
        <v>525</v>
      </c>
      <c r="B259" s="6" t="s">
        <v>526</v>
      </c>
      <c r="C259" s="7" t="s">
        <v>9</v>
      </c>
      <c r="D259" s="5">
        <v>50.6</v>
      </c>
      <c r="E259" s="8">
        <v>0</v>
      </c>
      <c r="F259" s="8">
        <f t="shared" si="21"/>
        <v>50.6</v>
      </c>
    </row>
    <row r="260" s="1" customFormat="1" ht="18.75" spans="1:6">
      <c r="A260" s="5" t="s">
        <v>527</v>
      </c>
      <c r="B260" s="6" t="s">
        <v>528</v>
      </c>
      <c r="C260" s="7" t="s">
        <v>9</v>
      </c>
      <c r="D260" s="5">
        <v>45.6</v>
      </c>
      <c r="E260" s="8">
        <v>0</v>
      </c>
      <c r="F260" s="8">
        <f t="shared" si="21"/>
        <v>45.6</v>
      </c>
    </row>
    <row r="261" s="1" customFormat="1" ht="18.75" spans="1:6">
      <c r="A261" s="5" t="s">
        <v>529</v>
      </c>
      <c r="B261" s="6" t="s">
        <v>530</v>
      </c>
      <c r="C261" s="7" t="s">
        <v>9</v>
      </c>
      <c r="D261" s="6" t="s">
        <v>22</v>
      </c>
      <c r="E261" s="8"/>
      <c r="F261" s="6" t="s">
        <v>22</v>
      </c>
    </row>
    <row r="262" s="1" customFormat="1" ht="18.75" spans="1:6">
      <c r="A262" s="5" t="s">
        <v>531</v>
      </c>
      <c r="B262" s="6" t="s">
        <v>532</v>
      </c>
      <c r="C262" s="9" t="s">
        <v>9</v>
      </c>
      <c r="D262" s="5">
        <v>48.4</v>
      </c>
      <c r="E262" s="8">
        <v>0</v>
      </c>
      <c r="F262" s="8">
        <f t="shared" ref="F262:F288" si="22">D262+E262</f>
        <v>48.4</v>
      </c>
    </row>
    <row r="263" s="1" customFormat="1" ht="18.75" spans="1:6">
      <c r="A263" s="5" t="s">
        <v>533</v>
      </c>
      <c r="B263" s="6" t="s">
        <v>534</v>
      </c>
      <c r="C263" s="7" t="s">
        <v>32</v>
      </c>
      <c r="D263" s="5">
        <v>30.4</v>
      </c>
      <c r="E263" s="8">
        <v>2.5</v>
      </c>
      <c r="F263" s="8">
        <f t="shared" si="22"/>
        <v>32.9</v>
      </c>
    </row>
    <row r="264" s="1" customFormat="1" ht="18.75" spans="1:6">
      <c r="A264" s="5" t="s">
        <v>535</v>
      </c>
      <c r="B264" s="6" t="s">
        <v>536</v>
      </c>
      <c r="C264" s="7" t="s">
        <v>9</v>
      </c>
      <c r="D264" s="5">
        <v>48.8</v>
      </c>
      <c r="E264" s="8">
        <v>0</v>
      </c>
      <c r="F264" s="8">
        <f t="shared" si="22"/>
        <v>48.8</v>
      </c>
    </row>
    <row r="265" s="1" customFormat="1" ht="18.75" spans="1:6">
      <c r="A265" s="5" t="s">
        <v>537</v>
      </c>
      <c r="B265" s="6" t="s">
        <v>538</v>
      </c>
      <c r="C265" s="7" t="s">
        <v>9</v>
      </c>
      <c r="D265" s="5">
        <v>35.8</v>
      </c>
      <c r="E265" s="8">
        <v>0</v>
      </c>
      <c r="F265" s="8">
        <f t="shared" si="22"/>
        <v>35.8</v>
      </c>
    </row>
    <row r="266" s="1" customFormat="1" ht="18.75" spans="1:6">
      <c r="A266" s="5" t="s">
        <v>539</v>
      </c>
      <c r="B266" s="6" t="s">
        <v>540</v>
      </c>
      <c r="C266" s="7" t="s">
        <v>32</v>
      </c>
      <c r="D266" s="5">
        <v>54.2</v>
      </c>
      <c r="E266" s="8">
        <v>2.5</v>
      </c>
      <c r="F266" s="8">
        <f t="shared" si="22"/>
        <v>56.7</v>
      </c>
    </row>
    <row r="267" s="1" customFormat="1" ht="18.75" spans="1:6">
      <c r="A267" s="5" t="s">
        <v>541</v>
      </c>
      <c r="B267" s="6" t="s">
        <v>542</v>
      </c>
      <c r="C267" s="7" t="s">
        <v>9</v>
      </c>
      <c r="D267" s="5">
        <v>45</v>
      </c>
      <c r="E267" s="8">
        <v>0</v>
      </c>
      <c r="F267" s="8">
        <f t="shared" si="22"/>
        <v>45</v>
      </c>
    </row>
    <row r="268" s="1" customFormat="1" ht="18.75" spans="1:6">
      <c r="A268" s="5" t="s">
        <v>543</v>
      </c>
      <c r="B268" s="6" t="s">
        <v>544</v>
      </c>
      <c r="C268" s="7" t="s">
        <v>9</v>
      </c>
      <c r="D268" s="5">
        <v>31.6</v>
      </c>
      <c r="E268" s="8">
        <v>0</v>
      </c>
      <c r="F268" s="8">
        <f t="shared" si="22"/>
        <v>31.6</v>
      </c>
    </row>
    <row r="269" s="1" customFormat="1" ht="18.75" spans="1:6">
      <c r="A269" s="5" t="s">
        <v>545</v>
      </c>
      <c r="B269" s="6" t="s">
        <v>546</v>
      </c>
      <c r="C269" s="7" t="s">
        <v>9</v>
      </c>
      <c r="D269" s="5">
        <v>59.8</v>
      </c>
      <c r="E269" s="8">
        <v>0</v>
      </c>
      <c r="F269" s="8">
        <f t="shared" si="22"/>
        <v>59.8</v>
      </c>
    </row>
    <row r="270" s="1" customFormat="1" ht="18.75" spans="1:6">
      <c r="A270" s="5" t="s">
        <v>547</v>
      </c>
      <c r="B270" s="6" t="s">
        <v>548</v>
      </c>
      <c r="C270" s="7" t="s">
        <v>9</v>
      </c>
      <c r="D270" s="5">
        <v>72.4</v>
      </c>
      <c r="E270" s="8">
        <v>0</v>
      </c>
      <c r="F270" s="8">
        <f t="shared" si="22"/>
        <v>72.4</v>
      </c>
    </row>
    <row r="271" s="1" customFormat="1" ht="18.75" spans="1:6">
      <c r="A271" s="5" t="s">
        <v>549</v>
      </c>
      <c r="B271" s="6" t="s">
        <v>550</v>
      </c>
      <c r="C271" s="7" t="s">
        <v>9</v>
      </c>
      <c r="D271" s="5">
        <v>38.4</v>
      </c>
      <c r="E271" s="8">
        <v>0</v>
      </c>
      <c r="F271" s="8">
        <f t="shared" si="22"/>
        <v>38.4</v>
      </c>
    </row>
    <row r="272" s="1" customFormat="1" ht="18.75" spans="1:6">
      <c r="A272" s="5" t="s">
        <v>551</v>
      </c>
      <c r="B272" s="6" t="s">
        <v>552</v>
      </c>
      <c r="C272" s="9" t="s">
        <v>9</v>
      </c>
      <c r="D272" s="5">
        <v>28.4</v>
      </c>
      <c r="E272" s="8">
        <v>0</v>
      </c>
      <c r="F272" s="8">
        <f t="shared" si="22"/>
        <v>28.4</v>
      </c>
    </row>
    <row r="273" s="1" customFormat="1" ht="18.75" spans="1:6">
      <c r="A273" s="5" t="s">
        <v>553</v>
      </c>
      <c r="B273" s="6" t="s">
        <v>554</v>
      </c>
      <c r="C273" s="7" t="s">
        <v>9</v>
      </c>
      <c r="D273" s="5">
        <v>64.4</v>
      </c>
      <c r="E273" s="8">
        <v>0</v>
      </c>
      <c r="F273" s="8">
        <f t="shared" si="22"/>
        <v>64.4</v>
      </c>
    </row>
    <row r="274" s="1" customFormat="1" ht="18.75" spans="1:6">
      <c r="A274" s="5" t="s">
        <v>555</v>
      </c>
      <c r="B274" s="6" t="s">
        <v>556</v>
      </c>
      <c r="C274" s="7" t="s">
        <v>9</v>
      </c>
      <c r="D274" s="5">
        <v>43</v>
      </c>
      <c r="E274" s="8">
        <v>0</v>
      </c>
      <c r="F274" s="8">
        <f t="shared" si="22"/>
        <v>43</v>
      </c>
    </row>
    <row r="275" s="1" customFormat="1" ht="18.75" spans="1:6">
      <c r="A275" s="5" t="s">
        <v>557</v>
      </c>
      <c r="B275" s="6" t="s">
        <v>558</v>
      </c>
      <c r="C275" s="7" t="s">
        <v>32</v>
      </c>
      <c r="D275" s="5">
        <v>47</v>
      </c>
      <c r="E275" s="8">
        <v>2.5</v>
      </c>
      <c r="F275" s="8">
        <f t="shared" si="22"/>
        <v>49.5</v>
      </c>
    </row>
    <row r="276" s="1" customFormat="1" ht="18.75" spans="1:6">
      <c r="A276" s="5" t="s">
        <v>559</v>
      </c>
      <c r="B276" s="6" t="s">
        <v>560</v>
      </c>
      <c r="C276" s="7" t="s">
        <v>9</v>
      </c>
      <c r="D276" s="5">
        <v>38</v>
      </c>
      <c r="E276" s="8">
        <v>0</v>
      </c>
      <c r="F276" s="8">
        <f t="shared" si="22"/>
        <v>38</v>
      </c>
    </row>
    <row r="277" s="1" customFormat="1" ht="18.75" spans="1:6">
      <c r="A277" s="5" t="s">
        <v>561</v>
      </c>
      <c r="B277" s="6" t="s">
        <v>562</v>
      </c>
      <c r="C277" s="7" t="s">
        <v>9</v>
      </c>
      <c r="D277" s="5">
        <v>46.6</v>
      </c>
      <c r="E277" s="8">
        <v>0</v>
      </c>
      <c r="F277" s="8">
        <f t="shared" si="22"/>
        <v>46.6</v>
      </c>
    </row>
    <row r="278" s="1" customFormat="1" ht="18.75" spans="1:6">
      <c r="A278" s="5" t="s">
        <v>563</v>
      </c>
      <c r="B278" s="6" t="s">
        <v>564</v>
      </c>
      <c r="C278" s="7" t="s">
        <v>77</v>
      </c>
      <c r="D278" s="5">
        <v>44.4</v>
      </c>
      <c r="E278" s="8">
        <v>0</v>
      </c>
      <c r="F278" s="8">
        <f t="shared" si="22"/>
        <v>44.4</v>
      </c>
    </row>
    <row r="279" s="1" customFormat="1" ht="18.75" spans="1:6">
      <c r="A279" s="5" t="s">
        <v>565</v>
      </c>
      <c r="B279" s="6" t="s">
        <v>566</v>
      </c>
      <c r="C279" s="7" t="s">
        <v>9</v>
      </c>
      <c r="D279" s="5">
        <v>38.2</v>
      </c>
      <c r="E279" s="8">
        <v>0</v>
      </c>
      <c r="F279" s="8">
        <f t="shared" si="22"/>
        <v>38.2</v>
      </c>
    </row>
    <row r="280" s="1" customFormat="1" ht="18.75" spans="1:6">
      <c r="A280" s="5" t="s">
        <v>567</v>
      </c>
      <c r="B280" s="6" t="s">
        <v>568</v>
      </c>
      <c r="C280" s="9" t="s">
        <v>9</v>
      </c>
      <c r="D280" s="5">
        <v>29.6</v>
      </c>
      <c r="E280" s="8">
        <v>0</v>
      </c>
      <c r="F280" s="8">
        <f t="shared" si="22"/>
        <v>29.6</v>
      </c>
    </row>
    <row r="281" s="1" customFormat="1" ht="18.75" spans="1:6">
      <c r="A281" s="5" t="s">
        <v>569</v>
      </c>
      <c r="B281" s="6" t="s">
        <v>570</v>
      </c>
      <c r="C281" s="9" t="s">
        <v>77</v>
      </c>
      <c r="D281" s="5">
        <v>51.6</v>
      </c>
      <c r="E281" s="8">
        <v>0</v>
      </c>
      <c r="F281" s="8">
        <f t="shared" si="22"/>
        <v>51.6</v>
      </c>
    </row>
    <row r="282" s="1" customFormat="1" ht="18.75" spans="1:6">
      <c r="A282" s="5" t="s">
        <v>571</v>
      </c>
      <c r="B282" s="6" t="s">
        <v>572</v>
      </c>
      <c r="C282" s="7" t="s">
        <v>9</v>
      </c>
      <c r="D282" s="5">
        <v>40.6</v>
      </c>
      <c r="E282" s="8">
        <v>0</v>
      </c>
      <c r="F282" s="8">
        <f t="shared" si="22"/>
        <v>40.6</v>
      </c>
    </row>
    <row r="283" s="1" customFormat="1" ht="18.75" spans="1:6">
      <c r="A283" s="5" t="s">
        <v>573</v>
      </c>
      <c r="B283" s="6" t="s">
        <v>574</v>
      </c>
      <c r="C283" s="7" t="s">
        <v>9</v>
      </c>
      <c r="D283" s="5">
        <v>40.8</v>
      </c>
      <c r="E283" s="8">
        <v>0</v>
      </c>
      <c r="F283" s="8">
        <f t="shared" si="22"/>
        <v>40.8</v>
      </c>
    </row>
    <row r="284" s="1" customFormat="1" ht="18.75" spans="1:6">
      <c r="A284" s="5" t="s">
        <v>575</v>
      </c>
      <c r="B284" s="6" t="s">
        <v>576</v>
      </c>
      <c r="C284" s="7" t="s">
        <v>9</v>
      </c>
      <c r="D284" s="5">
        <v>32</v>
      </c>
      <c r="E284" s="8">
        <v>0</v>
      </c>
      <c r="F284" s="8">
        <f t="shared" si="22"/>
        <v>32</v>
      </c>
    </row>
    <row r="285" s="1" customFormat="1" ht="18.75" spans="1:6">
      <c r="A285" s="5" t="s">
        <v>577</v>
      </c>
      <c r="B285" s="6" t="s">
        <v>578</v>
      </c>
      <c r="C285" s="7" t="s">
        <v>9</v>
      </c>
      <c r="D285" s="5">
        <v>43.4</v>
      </c>
      <c r="E285" s="8">
        <v>0</v>
      </c>
      <c r="F285" s="8">
        <f t="shared" si="22"/>
        <v>43.4</v>
      </c>
    </row>
    <row r="286" s="1" customFormat="1" ht="18.75" spans="1:6">
      <c r="A286" s="5" t="s">
        <v>579</v>
      </c>
      <c r="B286" s="6" t="s">
        <v>580</v>
      </c>
      <c r="C286" s="7" t="s">
        <v>9</v>
      </c>
      <c r="D286" s="5">
        <v>41</v>
      </c>
      <c r="E286" s="8">
        <v>0</v>
      </c>
      <c r="F286" s="8">
        <f t="shared" si="22"/>
        <v>41</v>
      </c>
    </row>
    <row r="287" s="1" customFormat="1" ht="18.75" spans="1:6">
      <c r="A287" s="5" t="s">
        <v>581</v>
      </c>
      <c r="B287" s="6" t="s">
        <v>582</v>
      </c>
      <c r="C287" s="7" t="s">
        <v>32</v>
      </c>
      <c r="D287" s="5">
        <v>51.6</v>
      </c>
      <c r="E287" s="8">
        <v>2.5</v>
      </c>
      <c r="F287" s="8">
        <f t="shared" si="22"/>
        <v>54.1</v>
      </c>
    </row>
    <row r="288" s="1" customFormat="1" ht="18.75" spans="1:6">
      <c r="A288" s="5" t="s">
        <v>583</v>
      </c>
      <c r="B288" s="6" t="s">
        <v>584</v>
      </c>
      <c r="C288" s="7" t="s">
        <v>9</v>
      </c>
      <c r="D288" s="5">
        <v>55</v>
      </c>
      <c r="E288" s="8">
        <v>0</v>
      </c>
      <c r="F288" s="8">
        <f t="shared" si="22"/>
        <v>55</v>
      </c>
    </row>
    <row r="289" s="1" customFormat="1" ht="18.75" spans="1:6">
      <c r="A289" s="5" t="s">
        <v>585</v>
      </c>
      <c r="B289" s="6" t="s">
        <v>586</v>
      </c>
      <c r="C289" s="7" t="s">
        <v>32</v>
      </c>
      <c r="D289" s="6" t="s">
        <v>22</v>
      </c>
      <c r="E289" s="8"/>
      <c r="F289" s="6" t="s">
        <v>22</v>
      </c>
    </row>
    <row r="290" s="1" customFormat="1" ht="18.75" spans="1:6">
      <c r="A290" s="5" t="s">
        <v>587</v>
      </c>
      <c r="B290" s="6" t="s">
        <v>492</v>
      </c>
      <c r="C290" s="7" t="s">
        <v>9</v>
      </c>
      <c r="D290" s="5">
        <v>22.6</v>
      </c>
      <c r="E290" s="8">
        <v>0</v>
      </c>
      <c r="F290" s="8">
        <f t="shared" ref="F290:F292" si="23">D290+E290</f>
        <v>22.6</v>
      </c>
    </row>
    <row r="291" s="1" customFormat="1" ht="18.75" spans="1:6">
      <c r="A291" s="5" t="s">
        <v>588</v>
      </c>
      <c r="B291" s="6" t="s">
        <v>589</v>
      </c>
      <c r="C291" s="7" t="s">
        <v>9</v>
      </c>
      <c r="D291" s="5">
        <v>53.8</v>
      </c>
      <c r="E291" s="8">
        <v>0</v>
      </c>
      <c r="F291" s="8">
        <f t="shared" si="23"/>
        <v>53.8</v>
      </c>
    </row>
    <row r="292" s="1" customFormat="1" ht="18.75" spans="1:6">
      <c r="A292" s="5" t="s">
        <v>590</v>
      </c>
      <c r="B292" s="6" t="s">
        <v>591</v>
      </c>
      <c r="C292" s="9" t="s">
        <v>32</v>
      </c>
      <c r="D292" s="5">
        <v>31.6</v>
      </c>
      <c r="E292" s="8">
        <v>2.5</v>
      </c>
      <c r="F292" s="8">
        <f t="shared" si="23"/>
        <v>34.1</v>
      </c>
    </row>
    <row r="293" s="1" customFormat="1" ht="18.75" spans="1:6">
      <c r="A293" s="5" t="s">
        <v>592</v>
      </c>
      <c r="B293" s="6" t="s">
        <v>593</v>
      </c>
      <c r="C293" s="9" t="s">
        <v>9</v>
      </c>
      <c r="D293" s="6" t="s">
        <v>22</v>
      </c>
      <c r="E293" s="8"/>
      <c r="F293" s="6" t="s">
        <v>22</v>
      </c>
    </row>
    <row r="294" s="1" customFormat="1" ht="18.75" spans="1:6">
      <c r="A294" s="5" t="s">
        <v>594</v>
      </c>
      <c r="B294" s="6" t="s">
        <v>595</v>
      </c>
      <c r="C294" s="7" t="s">
        <v>9</v>
      </c>
      <c r="D294" s="5">
        <v>51.8</v>
      </c>
      <c r="E294" s="8">
        <v>0</v>
      </c>
      <c r="F294" s="8">
        <f t="shared" ref="F294:F306" si="24">D294+E294</f>
        <v>51.8</v>
      </c>
    </row>
    <row r="295" s="1" customFormat="1" ht="18.75" spans="1:6">
      <c r="A295" s="5" t="s">
        <v>596</v>
      </c>
      <c r="B295" s="6" t="s">
        <v>597</v>
      </c>
      <c r="C295" s="7" t="s">
        <v>77</v>
      </c>
      <c r="D295" s="5">
        <v>73.6</v>
      </c>
      <c r="E295" s="8">
        <v>0</v>
      </c>
      <c r="F295" s="8">
        <f t="shared" si="24"/>
        <v>73.6</v>
      </c>
    </row>
    <row r="296" s="1" customFormat="1" ht="18.75" spans="1:6">
      <c r="A296" s="5" t="s">
        <v>598</v>
      </c>
      <c r="B296" s="6" t="s">
        <v>599</v>
      </c>
      <c r="C296" s="7" t="s">
        <v>9</v>
      </c>
      <c r="D296" s="5">
        <v>43.4</v>
      </c>
      <c r="E296" s="8">
        <v>0</v>
      </c>
      <c r="F296" s="8">
        <f t="shared" si="24"/>
        <v>43.4</v>
      </c>
    </row>
    <row r="297" s="1" customFormat="1" ht="18.75" spans="1:6">
      <c r="A297" s="5" t="s">
        <v>600</v>
      </c>
      <c r="B297" s="6" t="s">
        <v>601</v>
      </c>
      <c r="C297" s="7" t="s">
        <v>9</v>
      </c>
      <c r="D297" s="5">
        <v>68.6</v>
      </c>
      <c r="E297" s="8">
        <v>0</v>
      </c>
      <c r="F297" s="8">
        <f t="shared" si="24"/>
        <v>68.6</v>
      </c>
    </row>
    <row r="298" s="1" customFormat="1" ht="18.75" spans="1:6">
      <c r="A298" s="5" t="s">
        <v>602</v>
      </c>
      <c r="B298" s="6" t="s">
        <v>603</v>
      </c>
      <c r="C298" s="7" t="s">
        <v>32</v>
      </c>
      <c r="D298" s="5">
        <v>37.2</v>
      </c>
      <c r="E298" s="8">
        <v>2.5</v>
      </c>
      <c r="F298" s="8">
        <f t="shared" si="24"/>
        <v>39.7</v>
      </c>
    </row>
    <row r="299" s="1" customFormat="1" ht="18.75" spans="1:6">
      <c r="A299" s="5" t="s">
        <v>604</v>
      </c>
      <c r="B299" s="6" t="s">
        <v>605</v>
      </c>
      <c r="C299" s="7" t="s">
        <v>9</v>
      </c>
      <c r="D299" s="5">
        <v>43.8</v>
      </c>
      <c r="E299" s="8">
        <v>0</v>
      </c>
      <c r="F299" s="8">
        <f t="shared" si="24"/>
        <v>43.8</v>
      </c>
    </row>
    <row r="300" s="1" customFormat="1" ht="18.75" spans="1:6">
      <c r="A300" s="5" t="s">
        <v>606</v>
      </c>
      <c r="B300" s="6" t="s">
        <v>607</v>
      </c>
      <c r="C300" s="7" t="s">
        <v>9</v>
      </c>
      <c r="D300" s="5">
        <v>35</v>
      </c>
      <c r="E300" s="8">
        <v>0</v>
      </c>
      <c r="F300" s="8">
        <f t="shared" si="24"/>
        <v>35</v>
      </c>
    </row>
    <row r="301" s="1" customFormat="1" ht="18.75" spans="1:6">
      <c r="A301" s="5" t="s">
        <v>608</v>
      </c>
      <c r="B301" s="6" t="s">
        <v>609</v>
      </c>
      <c r="C301" s="7" t="s">
        <v>32</v>
      </c>
      <c r="D301" s="5">
        <v>28.6</v>
      </c>
      <c r="E301" s="8">
        <v>2.5</v>
      </c>
      <c r="F301" s="8">
        <f t="shared" si="24"/>
        <v>31.1</v>
      </c>
    </row>
    <row r="302" s="1" customFormat="1" ht="18.75" spans="1:6">
      <c r="A302" s="5" t="s">
        <v>610</v>
      </c>
      <c r="B302" s="6" t="s">
        <v>611</v>
      </c>
      <c r="C302" s="9" t="s">
        <v>9</v>
      </c>
      <c r="D302" s="5">
        <v>28</v>
      </c>
      <c r="E302" s="8">
        <v>0</v>
      </c>
      <c r="F302" s="8">
        <f t="shared" si="24"/>
        <v>28</v>
      </c>
    </row>
    <row r="303" s="1" customFormat="1" ht="18.75" spans="1:6">
      <c r="A303" s="5" t="s">
        <v>612</v>
      </c>
      <c r="B303" s="6" t="s">
        <v>613</v>
      </c>
      <c r="C303" s="7" t="s">
        <v>9</v>
      </c>
      <c r="D303" s="5">
        <v>37</v>
      </c>
      <c r="E303" s="8">
        <v>0</v>
      </c>
      <c r="F303" s="8">
        <f t="shared" si="24"/>
        <v>37</v>
      </c>
    </row>
    <row r="304" s="1" customFormat="1" ht="18.75" spans="1:6">
      <c r="A304" s="5" t="s">
        <v>614</v>
      </c>
      <c r="B304" s="6" t="s">
        <v>615</v>
      </c>
      <c r="C304" s="7" t="s">
        <v>9</v>
      </c>
      <c r="D304" s="5">
        <v>29</v>
      </c>
      <c r="E304" s="8">
        <v>0</v>
      </c>
      <c r="F304" s="8">
        <f t="shared" si="24"/>
        <v>29</v>
      </c>
    </row>
    <row r="305" s="1" customFormat="1" ht="18.75" spans="1:6">
      <c r="A305" s="5" t="s">
        <v>616</v>
      </c>
      <c r="B305" s="6" t="s">
        <v>617</v>
      </c>
      <c r="C305" s="7" t="s">
        <v>9</v>
      </c>
      <c r="D305" s="5">
        <v>49.8</v>
      </c>
      <c r="E305" s="8">
        <v>0</v>
      </c>
      <c r="F305" s="8">
        <f t="shared" si="24"/>
        <v>49.8</v>
      </c>
    </row>
    <row r="306" s="1" customFormat="1" ht="18.75" spans="1:6">
      <c r="A306" s="5" t="s">
        <v>618</v>
      </c>
      <c r="B306" s="6" t="s">
        <v>619</v>
      </c>
      <c r="C306" s="7" t="s">
        <v>9</v>
      </c>
      <c r="D306" s="5">
        <v>58</v>
      </c>
      <c r="E306" s="8">
        <v>0</v>
      </c>
      <c r="F306" s="8">
        <f t="shared" si="24"/>
        <v>58</v>
      </c>
    </row>
    <row r="307" s="1" customFormat="1" ht="18.75" spans="1:6">
      <c r="A307" s="5" t="s">
        <v>620</v>
      </c>
      <c r="B307" s="6" t="s">
        <v>621</v>
      </c>
      <c r="C307" s="9" t="s">
        <v>32</v>
      </c>
      <c r="D307" s="6" t="s">
        <v>22</v>
      </c>
      <c r="E307" s="8"/>
      <c r="F307" s="6" t="s">
        <v>22</v>
      </c>
    </row>
    <row r="308" s="1" customFormat="1" ht="18.75" spans="1:6">
      <c r="A308" s="5" t="s">
        <v>622</v>
      </c>
      <c r="B308" s="6" t="s">
        <v>623</v>
      </c>
      <c r="C308" s="7" t="s">
        <v>9</v>
      </c>
      <c r="D308" s="5">
        <v>41.4</v>
      </c>
      <c r="E308" s="8">
        <v>0</v>
      </c>
      <c r="F308" s="8">
        <f t="shared" ref="F308:F314" si="25">D308+E308</f>
        <v>41.4</v>
      </c>
    </row>
    <row r="309" s="1" customFormat="1" ht="18.75" spans="1:6">
      <c r="A309" s="5" t="s">
        <v>624</v>
      </c>
      <c r="B309" s="6" t="s">
        <v>625</v>
      </c>
      <c r="C309" s="7" t="s">
        <v>9</v>
      </c>
      <c r="D309" s="5">
        <v>47.2</v>
      </c>
      <c r="E309" s="8">
        <v>0</v>
      </c>
      <c r="F309" s="8">
        <f t="shared" si="25"/>
        <v>47.2</v>
      </c>
    </row>
    <row r="310" s="1" customFormat="1" ht="18.75" spans="1:6">
      <c r="A310" s="5" t="s">
        <v>626</v>
      </c>
      <c r="B310" s="6" t="s">
        <v>627</v>
      </c>
      <c r="C310" s="7" t="s">
        <v>9</v>
      </c>
      <c r="D310" s="6" t="s">
        <v>22</v>
      </c>
      <c r="E310" s="8"/>
      <c r="F310" s="6" t="s">
        <v>22</v>
      </c>
    </row>
    <row r="311" s="1" customFormat="1" ht="18.75" spans="1:6">
      <c r="A311" s="5" t="s">
        <v>628</v>
      </c>
      <c r="B311" s="6" t="s">
        <v>629</v>
      </c>
      <c r="C311" s="7" t="s">
        <v>9</v>
      </c>
      <c r="D311" s="5">
        <v>39.6</v>
      </c>
      <c r="E311" s="8">
        <v>0</v>
      </c>
      <c r="F311" s="8">
        <f t="shared" si="25"/>
        <v>39.6</v>
      </c>
    </row>
    <row r="312" s="1" customFormat="1" ht="18.75" spans="1:6">
      <c r="A312" s="5" t="s">
        <v>630</v>
      </c>
      <c r="B312" s="6" t="s">
        <v>631</v>
      </c>
      <c r="C312" s="7" t="s">
        <v>9</v>
      </c>
      <c r="D312" s="5">
        <v>24</v>
      </c>
      <c r="E312" s="8">
        <v>0</v>
      </c>
      <c r="F312" s="8">
        <f t="shared" si="25"/>
        <v>24</v>
      </c>
    </row>
    <row r="313" s="1" customFormat="1" ht="18.75" spans="1:6">
      <c r="A313" s="5" t="s">
        <v>632</v>
      </c>
      <c r="B313" s="6" t="s">
        <v>633</v>
      </c>
      <c r="C313" s="9" t="s">
        <v>9</v>
      </c>
      <c r="D313" s="5">
        <v>38.2</v>
      </c>
      <c r="E313" s="8">
        <v>0</v>
      </c>
      <c r="F313" s="8">
        <f t="shared" si="25"/>
        <v>38.2</v>
      </c>
    </row>
    <row r="314" s="1" customFormat="1" ht="18.75" spans="1:6">
      <c r="A314" s="5" t="s">
        <v>634</v>
      </c>
      <c r="B314" s="6" t="s">
        <v>635</v>
      </c>
      <c r="C314" s="7" t="s">
        <v>9</v>
      </c>
      <c r="D314" s="5">
        <v>38.6</v>
      </c>
      <c r="E314" s="8">
        <v>0</v>
      </c>
      <c r="F314" s="8">
        <f t="shared" si="25"/>
        <v>38.6</v>
      </c>
    </row>
    <row r="315" s="1" customFormat="1" ht="18.75" spans="1:6">
      <c r="A315" s="5" t="s">
        <v>636</v>
      </c>
      <c r="B315" s="6" t="s">
        <v>637</v>
      </c>
      <c r="C315" s="7" t="s">
        <v>32</v>
      </c>
      <c r="D315" s="6" t="s">
        <v>22</v>
      </c>
      <c r="E315" s="8"/>
      <c r="F315" s="6" t="s">
        <v>22</v>
      </c>
    </row>
    <row r="316" s="1" customFormat="1" ht="18.75" spans="1:6">
      <c r="A316" s="5" t="s">
        <v>638</v>
      </c>
      <c r="B316" s="6" t="s">
        <v>639</v>
      </c>
      <c r="C316" s="7" t="s">
        <v>32</v>
      </c>
      <c r="D316" s="6" t="s">
        <v>22</v>
      </c>
      <c r="E316" s="8"/>
      <c r="F316" s="6" t="s">
        <v>22</v>
      </c>
    </row>
    <row r="317" s="1" customFormat="1" ht="18.75" spans="1:6">
      <c r="A317" s="5" t="s">
        <v>640</v>
      </c>
      <c r="B317" s="6" t="s">
        <v>641</v>
      </c>
      <c r="C317" s="7" t="s">
        <v>32</v>
      </c>
      <c r="D317" s="5">
        <v>27</v>
      </c>
      <c r="E317" s="8">
        <v>2.5</v>
      </c>
      <c r="F317" s="8">
        <f t="shared" ref="F317:F329" si="26">D317+E317</f>
        <v>29.5</v>
      </c>
    </row>
    <row r="318" s="1" customFormat="1" ht="18.75" spans="1:6">
      <c r="A318" s="5" t="s">
        <v>642</v>
      </c>
      <c r="B318" s="6" t="s">
        <v>643</v>
      </c>
      <c r="C318" s="7" t="s">
        <v>9</v>
      </c>
      <c r="D318" s="5">
        <v>51</v>
      </c>
      <c r="E318" s="8">
        <v>0</v>
      </c>
      <c r="F318" s="8">
        <f t="shared" si="26"/>
        <v>51</v>
      </c>
    </row>
    <row r="319" s="1" customFormat="1" ht="18.75" spans="1:6">
      <c r="A319" s="5" t="s">
        <v>644</v>
      </c>
      <c r="B319" s="6" t="s">
        <v>645</v>
      </c>
      <c r="C319" s="7" t="s">
        <v>32</v>
      </c>
      <c r="D319" s="5">
        <v>90.2</v>
      </c>
      <c r="E319" s="8">
        <v>2.5</v>
      </c>
      <c r="F319" s="8">
        <f t="shared" si="26"/>
        <v>92.7</v>
      </c>
    </row>
    <row r="320" s="1" customFormat="1" ht="18.75" spans="1:6">
      <c r="A320" s="5" t="s">
        <v>646</v>
      </c>
      <c r="B320" s="6" t="s">
        <v>647</v>
      </c>
      <c r="C320" s="7" t="s">
        <v>9</v>
      </c>
      <c r="D320" s="5">
        <v>40</v>
      </c>
      <c r="E320" s="8">
        <v>0</v>
      </c>
      <c r="F320" s="8">
        <f t="shared" si="26"/>
        <v>40</v>
      </c>
    </row>
    <row r="321" s="1" customFormat="1" ht="18.75" spans="1:6">
      <c r="A321" s="5" t="s">
        <v>648</v>
      </c>
      <c r="B321" s="6" t="s">
        <v>649</v>
      </c>
      <c r="C321" s="7" t="s">
        <v>9</v>
      </c>
      <c r="D321" s="5">
        <v>40</v>
      </c>
      <c r="E321" s="8">
        <v>0</v>
      </c>
      <c r="F321" s="8">
        <f t="shared" si="26"/>
        <v>40</v>
      </c>
    </row>
    <row r="322" s="1" customFormat="1" ht="18.75" spans="1:6">
      <c r="A322" s="5" t="s">
        <v>650</v>
      </c>
      <c r="B322" s="6" t="s">
        <v>651</v>
      </c>
      <c r="C322" s="7" t="s">
        <v>9</v>
      </c>
      <c r="D322" s="5">
        <v>53</v>
      </c>
      <c r="E322" s="8">
        <v>0</v>
      </c>
      <c r="F322" s="8">
        <f t="shared" si="26"/>
        <v>53</v>
      </c>
    </row>
    <row r="323" s="1" customFormat="1" ht="18.75" spans="1:6">
      <c r="A323" s="5" t="s">
        <v>652</v>
      </c>
      <c r="B323" s="6" t="s">
        <v>653</v>
      </c>
      <c r="C323" s="7" t="s">
        <v>9</v>
      </c>
      <c r="D323" s="5">
        <v>54.6</v>
      </c>
      <c r="E323" s="8">
        <v>0</v>
      </c>
      <c r="F323" s="8">
        <f t="shared" si="26"/>
        <v>54.6</v>
      </c>
    </row>
    <row r="324" s="1" customFormat="1" ht="18.75" spans="1:6">
      <c r="A324" s="5" t="s">
        <v>654</v>
      </c>
      <c r="B324" s="6" t="s">
        <v>655</v>
      </c>
      <c r="C324" s="7" t="s">
        <v>32</v>
      </c>
      <c r="D324" s="5">
        <v>43.4</v>
      </c>
      <c r="E324" s="8">
        <v>2.5</v>
      </c>
      <c r="F324" s="8">
        <f t="shared" si="26"/>
        <v>45.9</v>
      </c>
    </row>
    <row r="325" s="1" customFormat="1" ht="18.75" spans="1:6">
      <c r="A325" s="5" t="s">
        <v>656</v>
      </c>
      <c r="B325" s="6" t="s">
        <v>657</v>
      </c>
      <c r="C325" s="7" t="s">
        <v>9</v>
      </c>
      <c r="D325" s="5">
        <v>32.6</v>
      </c>
      <c r="E325" s="8">
        <v>0</v>
      </c>
      <c r="F325" s="8">
        <f t="shared" si="26"/>
        <v>32.6</v>
      </c>
    </row>
    <row r="326" s="1" customFormat="1" ht="18.75" spans="1:6">
      <c r="A326" s="5" t="s">
        <v>658</v>
      </c>
      <c r="B326" s="6" t="s">
        <v>659</v>
      </c>
      <c r="C326" s="7" t="s">
        <v>9</v>
      </c>
      <c r="D326" s="5">
        <v>23.8</v>
      </c>
      <c r="E326" s="8">
        <v>0</v>
      </c>
      <c r="F326" s="8">
        <f t="shared" si="26"/>
        <v>23.8</v>
      </c>
    </row>
    <row r="327" s="1" customFormat="1" ht="18.75" spans="1:6">
      <c r="A327" s="5" t="s">
        <v>660</v>
      </c>
      <c r="B327" s="6" t="s">
        <v>661</v>
      </c>
      <c r="C327" s="9" t="s">
        <v>32</v>
      </c>
      <c r="D327" s="5">
        <v>50.2</v>
      </c>
      <c r="E327" s="8">
        <v>2.5</v>
      </c>
      <c r="F327" s="8">
        <f t="shared" si="26"/>
        <v>52.7</v>
      </c>
    </row>
    <row r="328" s="1" customFormat="1" ht="18.75" spans="1:6">
      <c r="A328" s="5" t="s">
        <v>662</v>
      </c>
      <c r="B328" s="6" t="s">
        <v>663</v>
      </c>
      <c r="C328" s="7" t="s">
        <v>32</v>
      </c>
      <c r="D328" s="5">
        <v>8.2</v>
      </c>
      <c r="E328" s="8">
        <v>2.5</v>
      </c>
      <c r="F328" s="8">
        <f t="shared" si="26"/>
        <v>10.7</v>
      </c>
    </row>
    <row r="329" s="1" customFormat="1" ht="18.75" spans="1:6">
      <c r="A329" s="5" t="s">
        <v>664</v>
      </c>
      <c r="B329" s="6" t="s">
        <v>665</v>
      </c>
      <c r="C329" s="7" t="s">
        <v>32</v>
      </c>
      <c r="D329" s="5">
        <v>58.2</v>
      </c>
      <c r="E329" s="8">
        <v>2.5</v>
      </c>
      <c r="F329" s="8">
        <f t="shared" si="26"/>
        <v>60.7</v>
      </c>
    </row>
    <row r="330" s="1" customFormat="1" ht="18.75" spans="1:6">
      <c r="A330" s="5" t="s">
        <v>666</v>
      </c>
      <c r="B330" s="6" t="s">
        <v>667</v>
      </c>
      <c r="C330" s="7" t="s">
        <v>9</v>
      </c>
      <c r="D330" s="6" t="s">
        <v>22</v>
      </c>
      <c r="E330" s="8"/>
      <c r="F330" s="6" t="s">
        <v>22</v>
      </c>
    </row>
    <row r="331" s="1" customFormat="1" ht="18.75" spans="1:6">
      <c r="A331" s="5" t="s">
        <v>668</v>
      </c>
      <c r="B331" s="6" t="s">
        <v>669</v>
      </c>
      <c r="C331" s="7" t="s">
        <v>9</v>
      </c>
      <c r="D331" s="5">
        <v>50</v>
      </c>
      <c r="E331" s="8">
        <v>0</v>
      </c>
      <c r="F331" s="8">
        <f t="shared" ref="F331:F335" si="27">D331+E331</f>
        <v>50</v>
      </c>
    </row>
    <row r="332" s="1" customFormat="1" ht="18.75" spans="1:6">
      <c r="A332" s="5" t="s">
        <v>670</v>
      </c>
      <c r="B332" s="6" t="s">
        <v>671</v>
      </c>
      <c r="C332" s="7" t="s">
        <v>9</v>
      </c>
      <c r="D332" s="5">
        <v>54.4</v>
      </c>
      <c r="E332" s="8">
        <v>0</v>
      </c>
      <c r="F332" s="8">
        <f t="shared" si="27"/>
        <v>54.4</v>
      </c>
    </row>
    <row r="333" s="1" customFormat="1" ht="18.75" spans="1:6">
      <c r="A333" s="5" t="s">
        <v>672</v>
      </c>
      <c r="B333" s="6" t="s">
        <v>673</v>
      </c>
      <c r="C333" s="7" t="s">
        <v>77</v>
      </c>
      <c r="D333" s="5">
        <v>39.4</v>
      </c>
      <c r="E333" s="8">
        <v>0</v>
      </c>
      <c r="F333" s="8">
        <f t="shared" si="27"/>
        <v>39.4</v>
      </c>
    </row>
    <row r="334" s="1" customFormat="1" ht="18.75" spans="1:6">
      <c r="A334" s="5" t="s">
        <v>674</v>
      </c>
      <c r="B334" s="6" t="s">
        <v>675</v>
      </c>
      <c r="C334" s="7" t="s">
        <v>9</v>
      </c>
      <c r="D334" s="5">
        <v>63.2</v>
      </c>
      <c r="E334" s="8">
        <v>0</v>
      </c>
      <c r="F334" s="8">
        <f t="shared" si="27"/>
        <v>63.2</v>
      </c>
    </row>
    <row r="335" s="1" customFormat="1" ht="18.75" spans="1:6">
      <c r="A335" s="5" t="s">
        <v>676</v>
      </c>
      <c r="B335" s="6" t="s">
        <v>677</v>
      </c>
      <c r="C335" s="7" t="s">
        <v>9</v>
      </c>
      <c r="D335" s="5">
        <v>40.4</v>
      </c>
      <c r="E335" s="8">
        <v>0</v>
      </c>
      <c r="F335" s="8">
        <f t="shared" si="27"/>
        <v>40.4</v>
      </c>
    </row>
    <row r="336" s="1" customFormat="1" ht="18.75" spans="1:6">
      <c r="A336" s="5" t="s">
        <v>678</v>
      </c>
      <c r="B336" s="6" t="s">
        <v>679</v>
      </c>
      <c r="C336" s="9" t="s">
        <v>9</v>
      </c>
      <c r="D336" s="6" t="s">
        <v>22</v>
      </c>
      <c r="E336" s="8"/>
      <c r="F336" s="6" t="s">
        <v>22</v>
      </c>
    </row>
    <row r="337" s="1" customFormat="1" ht="18.75" spans="1:6">
      <c r="A337" s="5" t="s">
        <v>680</v>
      </c>
      <c r="B337" s="6" t="s">
        <v>681</v>
      </c>
      <c r="C337" s="7" t="s">
        <v>9</v>
      </c>
      <c r="D337" s="5">
        <v>41.6</v>
      </c>
      <c r="E337" s="8">
        <v>0</v>
      </c>
      <c r="F337" s="8">
        <f t="shared" ref="F337:F343" si="28">D337+E337</f>
        <v>41.6</v>
      </c>
    </row>
    <row r="338" s="1" customFormat="1" ht="18.75" spans="1:6">
      <c r="A338" s="5" t="s">
        <v>682</v>
      </c>
      <c r="B338" s="6" t="s">
        <v>683</v>
      </c>
      <c r="C338" s="9" t="s">
        <v>9</v>
      </c>
      <c r="D338" s="5">
        <v>55.6</v>
      </c>
      <c r="E338" s="8">
        <v>0</v>
      </c>
      <c r="F338" s="8">
        <f t="shared" si="28"/>
        <v>55.6</v>
      </c>
    </row>
    <row r="339" s="1" customFormat="1" ht="18.75" spans="1:6">
      <c r="A339" s="5" t="s">
        <v>684</v>
      </c>
      <c r="B339" s="6" t="s">
        <v>685</v>
      </c>
      <c r="C339" s="7" t="s">
        <v>9</v>
      </c>
      <c r="D339" s="5">
        <v>59</v>
      </c>
      <c r="E339" s="8">
        <v>0</v>
      </c>
      <c r="F339" s="8">
        <f t="shared" si="28"/>
        <v>59</v>
      </c>
    </row>
    <row r="340" s="1" customFormat="1" ht="18.75" spans="1:6">
      <c r="A340" s="5" t="s">
        <v>686</v>
      </c>
      <c r="B340" s="6" t="s">
        <v>687</v>
      </c>
      <c r="C340" s="7" t="s">
        <v>9</v>
      </c>
      <c r="D340" s="5">
        <v>27.2</v>
      </c>
      <c r="E340" s="8">
        <v>0</v>
      </c>
      <c r="F340" s="8">
        <f t="shared" si="28"/>
        <v>27.2</v>
      </c>
    </row>
    <row r="341" s="1" customFormat="1" ht="18.75" spans="1:6">
      <c r="A341" s="5" t="s">
        <v>688</v>
      </c>
      <c r="B341" s="6" t="s">
        <v>689</v>
      </c>
      <c r="C341" s="7" t="s">
        <v>9</v>
      </c>
      <c r="D341" s="5">
        <v>62.6</v>
      </c>
      <c r="E341" s="8">
        <v>0</v>
      </c>
      <c r="F341" s="8">
        <f t="shared" si="28"/>
        <v>62.6</v>
      </c>
    </row>
    <row r="342" s="1" customFormat="1" ht="18.75" spans="1:6">
      <c r="A342" s="5" t="s">
        <v>690</v>
      </c>
      <c r="B342" s="6" t="s">
        <v>691</v>
      </c>
      <c r="C342" s="7" t="s">
        <v>9</v>
      </c>
      <c r="D342" s="5">
        <v>33.4</v>
      </c>
      <c r="E342" s="8">
        <v>0</v>
      </c>
      <c r="F342" s="8">
        <f t="shared" si="28"/>
        <v>33.4</v>
      </c>
    </row>
    <row r="343" s="1" customFormat="1" ht="18.75" spans="1:6">
      <c r="A343" s="5" t="s">
        <v>692</v>
      </c>
      <c r="B343" s="6" t="s">
        <v>693</v>
      </c>
      <c r="C343" s="7" t="s">
        <v>694</v>
      </c>
      <c r="D343" s="5">
        <v>47.4</v>
      </c>
      <c r="E343" s="8">
        <v>0</v>
      </c>
      <c r="F343" s="8">
        <f t="shared" si="28"/>
        <v>47.4</v>
      </c>
    </row>
    <row r="344" s="1" customFormat="1" ht="18.75" spans="1:6">
      <c r="A344" s="5" t="s">
        <v>695</v>
      </c>
      <c r="B344" s="6" t="s">
        <v>696</v>
      </c>
      <c r="C344" s="7" t="s">
        <v>9</v>
      </c>
      <c r="D344" s="6" t="s">
        <v>22</v>
      </c>
      <c r="E344" s="8"/>
      <c r="F344" s="6" t="s">
        <v>22</v>
      </c>
    </row>
    <row r="345" s="1" customFormat="1" ht="18.75" spans="1:6">
      <c r="A345" s="5" t="s">
        <v>697</v>
      </c>
      <c r="B345" s="6" t="s">
        <v>698</v>
      </c>
      <c r="C345" s="7" t="s">
        <v>32</v>
      </c>
      <c r="D345" s="5">
        <v>40.4</v>
      </c>
      <c r="E345" s="8">
        <v>2.5</v>
      </c>
      <c r="F345" s="8">
        <f t="shared" ref="F345:F362" si="29">D345+E345</f>
        <v>42.9</v>
      </c>
    </row>
    <row r="346" s="1" customFormat="1" ht="18.75" spans="1:6">
      <c r="A346" s="5" t="s">
        <v>699</v>
      </c>
      <c r="B346" s="6" t="s">
        <v>700</v>
      </c>
      <c r="C346" s="7" t="s">
        <v>9</v>
      </c>
      <c r="D346" s="5">
        <v>51</v>
      </c>
      <c r="E346" s="8">
        <v>0</v>
      </c>
      <c r="F346" s="8">
        <f t="shared" si="29"/>
        <v>51</v>
      </c>
    </row>
    <row r="347" s="1" customFormat="1" ht="18.75" spans="1:6">
      <c r="A347" s="5" t="s">
        <v>701</v>
      </c>
      <c r="B347" s="6" t="s">
        <v>702</v>
      </c>
      <c r="C347" s="7" t="s">
        <v>32</v>
      </c>
      <c r="D347" s="5">
        <v>32.6</v>
      </c>
      <c r="E347" s="8">
        <v>2.5</v>
      </c>
      <c r="F347" s="8">
        <f t="shared" si="29"/>
        <v>35.1</v>
      </c>
    </row>
    <row r="348" s="1" customFormat="1" ht="18.75" spans="1:6">
      <c r="A348" s="5" t="s">
        <v>703</v>
      </c>
      <c r="B348" s="6" t="s">
        <v>704</v>
      </c>
      <c r="C348" s="7" t="s">
        <v>9</v>
      </c>
      <c r="D348" s="5">
        <v>43.2</v>
      </c>
      <c r="E348" s="8">
        <v>0</v>
      </c>
      <c r="F348" s="8">
        <f t="shared" si="29"/>
        <v>43.2</v>
      </c>
    </row>
    <row r="349" s="1" customFormat="1" ht="18.75" spans="1:6">
      <c r="A349" s="5" t="s">
        <v>705</v>
      </c>
      <c r="B349" s="6" t="s">
        <v>706</v>
      </c>
      <c r="C349" s="7" t="s">
        <v>9</v>
      </c>
      <c r="D349" s="5">
        <v>43.4</v>
      </c>
      <c r="E349" s="8">
        <v>0</v>
      </c>
      <c r="F349" s="8">
        <f t="shared" si="29"/>
        <v>43.4</v>
      </c>
    </row>
    <row r="350" s="1" customFormat="1" ht="18.75" spans="1:6">
      <c r="A350" s="5" t="s">
        <v>707</v>
      </c>
      <c r="B350" s="6" t="s">
        <v>708</v>
      </c>
      <c r="C350" s="7" t="s">
        <v>9</v>
      </c>
      <c r="D350" s="5">
        <v>37.4</v>
      </c>
      <c r="E350" s="8">
        <v>0</v>
      </c>
      <c r="F350" s="8">
        <f t="shared" si="29"/>
        <v>37.4</v>
      </c>
    </row>
    <row r="351" s="1" customFormat="1" ht="18.75" spans="1:6">
      <c r="A351" s="5" t="s">
        <v>709</v>
      </c>
      <c r="B351" s="6" t="s">
        <v>710</v>
      </c>
      <c r="C351" s="7" t="s">
        <v>32</v>
      </c>
      <c r="D351" s="5">
        <v>40.8</v>
      </c>
      <c r="E351" s="8">
        <v>2.5</v>
      </c>
      <c r="F351" s="8">
        <f t="shared" si="29"/>
        <v>43.3</v>
      </c>
    </row>
    <row r="352" s="1" customFormat="1" ht="18.75" spans="1:6">
      <c r="A352" s="5" t="s">
        <v>711</v>
      </c>
      <c r="B352" s="6" t="s">
        <v>712</v>
      </c>
      <c r="C352" s="7" t="s">
        <v>9</v>
      </c>
      <c r="D352" s="5">
        <v>45</v>
      </c>
      <c r="E352" s="8">
        <v>0</v>
      </c>
      <c r="F352" s="8">
        <f t="shared" si="29"/>
        <v>45</v>
      </c>
    </row>
    <row r="353" s="1" customFormat="1" ht="18.75" spans="1:6">
      <c r="A353" s="5" t="s">
        <v>713</v>
      </c>
      <c r="B353" s="6" t="s">
        <v>714</v>
      </c>
      <c r="C353" s="7" t="s">
        <v>9</v>
      </c>
      <c r="D353" s="5">
        <v>35.2</v>
      </c>
      <c r="E353" s="8">
        <v>0</v>
      </c>
      <c r="F353" s="8">
        <f t="shared" si="29"/>
        <v>35.2</v>
      </c>
    </row>
    <row r="354" s="1" customFormat="1" ht="18.75" spans="1:6">
      <c r="A354" s="5" t="s">
        <v>715</v>
      </c>
      <c r="B354" s="6" t="s">
        <v>716</v>
      </c>
      <c r="C354" s="7" t="s">
        <v>32</v>
      </c>
      <c r="D354" s="5">
        <v>59</v>
      </c>
      <c r="E354" s="8">
        <v>2.5</v>
      </c>
      <c r="F354" s="8">
        <f t="shared" si="29"/>
        <v>61.5</v>
      </c>
    </row>
    <row r="355" s="1" customFormat="1" ht="18.75" spans="1:6">
      <c r="A355" s="5" t="s">
        <v>717</v>
      </c>
      <c r="B355" s="6" t="s">
        <v>718</v>
      </c>
      <c r="C355" s="7" t="s">
        <v>9</v>
      </c>
      <c r="D355" s="5">
        <v>41.2</v>
      </c>
      <c r="E355" s="8">
        <v>0</v>
      </c>
      <c r="F355" s="8">
        <f t="shared" si="29"/>
        <v>41.2</v>
      </c>
    </row>
    <row r="356" s="1" customFormat="1" ht="18.75" spans="1:6">
      <c r="A356" s="5" t="s">
        <v>719</v>
      </c>
      <c r="B356" s="6" t="s">
        <v>720</v>
      </c>
      <c r="C356" s="7" t="s">
        <v>9</v>
      </c>
      <c r="D356" s="5">
        <v>33.4</v>
      </c>
      <c r="E356" s="8">
        <v>0</v>
      </c>
      <c r="F356" s="8">
        <f t="shared" si="29"/>
        <v>33.4</v>
      </c>
    </row>
    <row r="357" s="1" customFormat="1" ht="18.75" spans="1:6">
      <c r="A357" s="5" t="s">
        <v>721</v>
      </c>
      <c r="B357" s="6" t="s">
        <v>722</v>
      </c>
      <c r="C357" s="9" t="s">
        <v>32</v>
      </c>
      <c r="D357" s="5">
        <v>46</v>
      </c>
      <c r="E357" s="8">
        <v>2.5</v>
      </c>
      <c r="F357" s="8">
        <f t="shared" si="29"/>
        <v>48.5</v>
      </c>
    </row>
    <row r="358" s="1" customFormat="1" ht="18.75" spans="1:6">
      <c r="A358" s="5" t="s">
        <v>723</v>
      </c>
      <c r="B358" s="6" t="s">
        <v>724</v>
      </c>
      <c r="C358" s="7" t="s">
        <v>77</v>
      </c>
      <c r="D358" s="5">
        <v>37.6</v>
      </c>
      <c r="E358" s="8">
        <v>0</v>
      </c>
      <c r="F358" s="8">
        <f t="shared" si="29"/>
        <v>37.6</v>
      </c>
    </row>
    <row r="359" s="1" customFormat="1" ht="18.75" spans="1:6">
      <c r="A359" s="5" t="s">
        <v>725</v>
      </c>
      <c r="B359" s="6" t="s">
        <v>726</v>
      </c>
      <c r="C359" s="7" t="s">
        <v>9</v>
      </c>
      <c r="D359" s="5">
        <v>74</v>
      </c>
      <c r="E359" s="8">
        <v>0</v>
      </c>
      <c r="F359" s="8">
        <f t="shared" si="29"/>
        <v>74</v>
      </c>
    </row>
    <row r="360" s="1" customFormat="1" ht="18.75" spans="1:6">
      <c r="A360" s="5" t="s">
        <v>727</v>
      </c>
      <c r="B360" s="6" t="s">
        <v>728</v>
      </c>
      <c r="C360" s="7" t="s">
        <v>9</v>
      </c>
      <c r="D360" s="5">
        <v>56.4</v>
      </c>
      <c r="E360" s="8">
        <v>0</v>
      </c>
      <c r="F360" s="8">
        <f t="shared" si="29"/>
        <v>56.4</v>
      </c>
    </row>
    <row r="361" s="1" customFormat="1" ht="18.75" spans="1:6">
      <c r="A361" s="5" t="s">
        <v>729</v>
      </c>
      <c r="B361" s="6" t="s">
        <v>730</v>
      </c>
      <c r="C361" s="7" t="s">
        <v>9</v>
      </c>
      <c r="D361" s="5">
        <v>33.2</v>
      </c>
      <c r="E361" s="8">
        <v>0</v>
      </c>
      <c r="F361" s="8">
        <f t="shared" si="29"/>
        <v>33.2</v>
      </c>
    </row>
    <row r="362" s="1" customFormat="1" ht="18.75" spans="1:6">
      <c r="A362" s="5" t="s">
        <v>731</v>
      </c>
      <c r="B362" s="6" t="s">
        <v>732</v>
      </c>
      <c r="C362" s="7" t="s">
        <v>9</v>
      </c>
      <c r="D362" s="5">
        <v>30.6</v>
      </c>
      <c r="E362" s="8">
        <v>0</v>
      </c>
      <c r="F362" s="8">
        <f t="shared" si="29"/>
        <v>30.6</v>
      </c>
    </row>
    <row r="363" s="1" customFormat="1" ht="18.75" spans="1:6">
      <c r="A363" s="5" t="s">
        <v>733</v>
      </c>
      <c r="B363" s="6" t="s">
        <v>734</v>
      </c>
      <c r="C363" s="7" t="s">
        <v>9</v>
      </c>
      <c r="D363" s="6" t="s">
        <v>22</v>
      </c>
      <c r="E363" s="8"/>
      <c r="F363" s="6" t="s">
        <v>22</v>
      </c>
    </row>
    <row r="364" s="1" customFormat="1" ht="18.75" spans="1:6">
      <c r="A364" s="5" t="s">
        <v>735</v>
      </c>
      <c r="B364" s="6" t="s">
        <v>736</v>
      </c>
      <c r="C364" s="7" t="s">
        <v>9</v>
      </c>
      <c r="D364" s="5">
        <v>40</v>
      </c>
      <c r="E364" s="8">
        <v>0</v>
      </c>
      <c r="F364" s="8">
        <f t="shared" ref="F364:F368" si="30">D364+E364</f>
        <v>40</v>
      </c>
    </row>
    <row r="365" s="1" customFormat="1" ht="18.75" spans="1:6">
      <c r="A365" s="5" t="s">
        <v>737</v>
      </c>
      <c r="B365" s="6" t="s">
        <v>738</v>
      </c>
      <c r="C365" s="7" t="s">
        <v>9</v>
      </c>
      <c r="D365" s="5">
        <v>29.8</v>
      </c>
      <c r="E365" s="8">
        <v>0</v>
      </c>
      <c r="F365" s="8">
        <f t="shared" si="30"/>
        <v>29.8</v>
      </c>
    </row>
    <row r="366" s="1" customFormat="1" ht="18.75" spans="1:6">
      <c r="A366" s="5" t="s">
        <v>739</v>
      </c>
      <c r="B366" s="6" t="s">
        <v>740</v>
      </c>
      <c r="C366" s="7" t="s">
        <v>32</v>
      </c>
      <c r="D366" s="5">
        <v>24.2</v>
      </c>
      <c r="E366" s="8">
        <v>2.5</v>
      </c>
      <c r="F366" s="8">
        <f t="shared" si="30"/>
        <v>26.7</v>
      </c>
    </row>
    <row r="367" s="1" customFormat="1" ht="18.75" spans="1:6">
      <c r="A367" s="5" t="s">
        <v>741</v>
      </c>
      <c r="B367" s="6" t="s">
        <v>742</v>
      </c>
      <c r="C367" s="7" t="s">
        <v>32</v>
      </c>
      <c r="D367" s="5">
        <v>28.4</v>
      </c>
      <c r="E367" s="8">
        <v>2.5</v>
      </c>
      <c r="F367" s="8">
        <f t="shared" si="30"/>
        <v>30.9</v>
      </c>
    </row>
    <row r="368" s="1" customFormat="1" ht="18.75" spans="1:6">
      <c r="A368" s="5" t="s">
        <v>743</v>
      </c>
      <c r="B368" s="6" t="s">
        <v>744</v>
      </c>
      <c r="C368" s="7" t="s">
        <v>9</v>
      </c>
      <c r="D368" s="5">
        <v>71.6</v>
      </c>
      <c r="E368" s="8">
        <v>0</v>
      </c>
      <c r="F368" s="8">
        <f t="shared" si="30"/>
        <v>71.6</v>
      </c>
    </row>
    <row r="369" s="1" customFormat="1" ht="18.75" spans="1:6">
      <c r="A369" s="5" t="s">
        <v>745</v>
      </c>
      <c r="B369" s="6" t="s">
        <v>746</v>
      </c>
      <c r="C369" s="7" t="s">
        <v>9</v>
      </c>
      <c r="D369" s="6" t="s">
        <v>22</v>
      </c>
      <c r="E369" s="8"/>
      <c r="F369" s="6" t="s">
        <v>22</v>
      </c>
    </row>
    <row r="370" s="1" customFormat="1" ht="18.75" spans="1:6">
      <c r="A370" s="5" t="s">
        <v>747</v>
      </c>
      <c r="B370" s="6" t="s">
        <v>748</v>
      </c>
      <c r="C370" s="7" t="s">
        <v>9</v>
      </c>
      <c r="D370" s="5">
        <v>46.6</v>
      </c>
      <c r="E370" s="8">
        <v>0</v>
      </c>
      <c r="F370" s="8">
        <f t="shared" ref="F370:F373" si="31">D370+E370</f>
        <v>46.6</v>
      </c>
    </row>
    <row r="371" s="1" customFormat="1" ht="18.75" spans="1:6">
      <c r="A371" s="5" t="s">
        <v>749</v>
      </c>
      <c r="B371" s="6" t="s">
        <v>750</v>
      </c>
      <c r="C371" s="7" t="s">
        <v>32</v>
      </c>
      <c r="D371" s="5">
        <v>47.4</v>
      </c>
      <c r="E371" s="8">
        <v>2.5</v>
      </c>
      <c r="F371" s="8">
        <f t="shared" si="31"/>
        <v>49.9</v>
      </c>
    </row>
    <row r="372" s="1" customFormat="1" ht="18.75" spans="1:6">
      <c r="A372" s="5" t="s">
        <v>751</v>
      </c>
      <c r="B372" s="6" t="s">
        <v>752</v>
      </c>
      <c r="C372" s="7" t="s">
        <v>77</v>
      </c>
      <c r="D372" s="5">
        <v>27.4</v>
      </c>
      <c r="E372" s="8">
        <v>0</v>
      </c>
      <c r="F372" s="8">
        <f t="shared" si="31"/>
        <v>27.4</v>
      </c>
    </row>
    <row r="373" s="1" customFormat="1" ht="18.75" spans="1:6">
      <c r="A373" s="5" t="s">
        <v>753</v>
      </c>
      <c r="B373" s="6" t="s">
        <v>754</v>
      </c>
      <c r="C373" s="7" t="s">
        <v>9</v>
      </c>
      <c r="D373" s="5">
        <v>63</v>
      </c>
      <c r="E373" s="8">
        <v>0</v>
      </c>
      <c r="F373" s="8">
        <f t="shared" si="31"/>
        <v>63</v>
      </c>
    </row>
    <row r="374" s="1" customFormat="1" ht="18.75" spans="1:6">
      <c r="A374" s="5" t="s">
        <v>755</v>
      </c>
      <c r="B374" s="6" t="s">
        <v>756</v>
      </c>
      <c r="C374" s="7" t="s">
        <v>9</v>
      </c>
      <c r="D374" s="6" t="s">
        <v>22</v>
      </c>
      <c r="E374" s="8"/>
      <c r="F374" s="6" t="s">
        <v>22</v>
      </c>
    </row>
    <row r="375" s="1" customFormat="1" ht="18.75" spans="1:6">
      <c r="A375" s="5" t="s">
        <v>757</v>
      </c>
      <c r="B375" s="6" t="s">
        <v>758</v>
      </c>
      <c r="C375" s="7" t="s">
        <v>9</v>
      </c>
      <c r="D375" s="5">
        <v>52.4</v>
      </c>
      <c r="E375" s="8">
        <v>0</v>
      </c>
      <c r="F375" s="8">
        <f t="shared" ref="F375:F390" si="32">D375+E375</f>
        <v>52.4</v>
      </c>
    </row>
    <row r="376" s="1" customFormat="1" ht="18.75" spans="1:6">
      <c r="A376" s="5" t="s">
        <v>759</v>
      </c>
      <c r="B376" s="6" t="s">
        <v>760</v>
      </c>
      <c r="C376" s="9" t="s">
        <v>32</v>
      </c>
      <c r="D376" s="6" t="s">
        <v>22</v>
      </c>
      <c r="E376" s="8"/>
      <c r="F376" s="6" t="s">
        <v>22</v>
      </c>
    </row>
    <row r="377" s="1" customFormat="1" ht="18.75" spans="1:6">
      <c r="A377" s="5" t="s">
        <v>761</v>
      </c>
      <c r="B377" s="6" t="s">
        <v>762</v>
      </c>
      <c r="C377" s="7" t="s">
        <v>9</v>
      </c>
      <c r="D377" s="5">
        <v>42.6</v>
      </c>
      <c r="E377" s="8">
        <v>0</v>
      </c>
      <c r="F377" s="8">
        <f t="shared" si="32"/>
        <v>42.6</v>
      </c>
    </row>
    <row r="378" s="1" customFormat="1" ht="18.75" spans="1:6">
      <c r="A378" s="5" t="s">
        <v>763</v>
      </c>
      <c r="B378" s="6" t="s">
        <v>764</v>
      </c>
      <c r="C378" s="7" t="s">
        <v>9</v>
      </c>
      <c r="D378" s="5">
        <v>40.4</v>
      </c>
      <c r="E378" s="8">
        <v>0</v>
      </c>
      <c r="F378" s="8">
        <f t="shared" si="32"/>
        <v>40.4</v>
      </c>
    </row>
    <row r="379" s="1" customFormat="1" ht="18.75" spans="1:6">
      <c r="A379" s="5" t="s">
        <v>765</v>
      </c>
      <c r="B379" s="6" t="s">
        <v>766</v>
      </c>
      <c r="C379" s="7" t="s">
        <v>9</v>
      </c>
      <c r="D379" s="5">
        <v>36.2</v>
      </c>
      <c r="E379" s="8">
        <v>0</v>
      </c>
      <c r="F379" s="8">
        <f t="shared" si="32"/>
        <v>36.2</v>
      </c>
    </row>
    <row r="380" s="1" customFormat="1" ht="18.75" spans="1:6">
      <c r="A380" s="5" t="s">
        <v>767</v>
      </c>
      <c r="B380" s="6" t="s">
        <v>768</v>
      </c>
      <c r="C380" s="7" t="s">
        <v>32</v>
      </c>
      <c r="D380" s="5">
        <v>35</v>
      </c>
      <c r="E380" s="8">
        <v>2.5</v>
      </c>
      <c r="F380" s="8">
        <f t="shared" si="32"/>
        <v>37.5</v>
      </c>
    </row>
    <row r="381" s="1" customFormat="1" ht="18.75" spans="1:6">
      <c r="A381" s="5" t="s">
        <v>769</v>
      </c>
      <c r="B381" s="6" t="s">
        <v>770</v>
      </c>
      <c r="C381" s="7" t="s">
        <v>9</v>
      </c>
      <c r="D381" s="5">
        <v>39</v>
      </c>
      <c r="E381" s="8">
        <v>0</v>
      </c>
      <c r="F381" s="8">
        <f t="shared" si="32"/>
        <v>39</v>
      </c>
    </row>
    <row r="382" s="1" customFormat="1" ht="18.75" spans="1:6">
      <c r="A382" s="5" t="s">
        <v>771</v>
      </c>
      <c r="B382" s="6" t="s">
        <v>772</v>
      </c>
      <c r="C382" s="7" t="s">
        <v>9</v>
      </c>
      <c r="D382" s="5">
        <v>32</v>
      </c>
      <c r="E382" s="8">
        <v>0</v>
      </c>
      <c r="F382" s="8">
        <f t="shared" si="32"/>
        <v>32</v>
      </c>
    </row>
    <row r="383" s="1" customFormat="1" ht="18.75" spans="1:6">
      <c r="A383" s="5" t="s">
        <v>773</v>
      </c>
      <c r="B383" s="6" t="s">
        <v>774</v>
      </c>
      <c r="C383" s="9" t="s">
        <v>9</v>
      </c>
      <c r="D383" s="5">
        <v>33.4</v>
      </c>
      <c r="E383" s="8">
        <v>0</v>
      </c>
      <c r="F383" s="8">
        <f t="shared" si="32"/>
        <v>33.4</v>
      </c>
    </row>
    <row r="384" s="1" customFormat="1" ht="18.75" spans="1:6">
      <c r="A384" s="5" t="s">
        <v>775</v>
      </c>
      <c r="B384" s="6" t="s">
        <v>776</v>
      </c>
      <c r="C384" s="9" t="s">
        <v>9</v>
      </c>
      <c r="D384" s="5">
        <v>45.6</v>
      </c>
      <c r="E384" s="8">
        <v>0</v>
      </c>
      <c r="F384" s="8">
        <f t="shared" si="32"/>
        <v>45.6</v>
      </c>
    </row>
    <row r="385" s="1" customFormat="1" ht="18.75" spans="1:6">
      <c r="A385" s="5" t="s">
        <v>777</v>
      </c>
      <c r="B385" s="6" t="s">
        <v>778</v>
      </c>
      <c r="C385" s="7" t="s">
        <v>9</v>
      </c>
      <c r="D385" s="5">
        <v>42.8</v>
      </c>
      <c r="E385" s="8">
        <v>0</v>
      </c>
      <c r="F385" s="8">
        <f t="shared" si="32"/>
        <v>42.8</v>
      </c>
    </row>
    <row r="386" s="1" customFormat="1" ht="18.75" spans="1:6">
      <c r="A386" s="5" t="s">
        <v>779</v>
      </c>
      <c r="B386" s="6" t="s">
        <v>780</v>
      </c>
      <c r="C386" s="7" t="s">
        <v>9</v>
      </c>
      <c r="D386" s="5">
        <v>41.6</v>
      </c>
      <c r="E386" s="8">
        <v>0</v>
      </c>
      <c r="F386" s="8">
        <f t="shared" si="32"/>
        <v>41.6</v>
      </c>
    </row>
    <row r="387" s="1" customFormat="1" ht="18.75" spans="1:6">
      <c r="A387" s="5" t="s">
        <v>781</v>
      </c>
      <c r="B387" s="6" t="s">
        <v>782</v>
      </c>
      <c r="C387" s="7" t="s">
        <v>32</v>
      </c>
      <c r="D387" s="5">
        <v>37.4</v>
      </c>
      <c r="E387" s="8">
        <v>2.5</v>
      </c>
      <c r="F387" s="8">
        <f t="shared" si="32"/>
        <v>39.9</v>
      </c>
    </row>
    <row r="388" s="1" customFormat="1" ht="18.75" spans="1:6">
      <c r="A388" s="5" t="s">
        <v>783</v>
      </c>
      <c r="B388" s="6" t="s">
        <v>784</v>
      </c>
      <c r="C388" s="9" t="s">
        <v>32</v>
      </c>
      <c r="D388" s="5">
        <v>47.2</v>
      </c>
      <c r="E388" s="8">
        <v>2.5</v>
      </c>
      <c r="F388" s="8">
        <f t="shared" si="32"/>
        <v>49.7</v>
      </c>
    </row>
    <row r="389" s="1" customFormat="1" ht="18.75" spans="1:6">
      <c r="A389" s="5" t="s">
        <v>785</v>
      </c>
      <c r="B389" s="6" t="s">
        <v>786</v>
      </c>
      <c r="C389" s="7" t="s">
        <v>9</v>
      </c>
      <c r="D389" s="5">
        <v>44.4</v>
      </c>
      <c r="E389" s="8">
        <v>0</v>
      </c>
      <c r="F389" s="8">
        <f t="shared" si="32"/>
        <v>44.4</v>
      </c>
    </row>
    <row r="390" s="1" customFormat="1" ht="18.75" spans="1:6">
      <c r="A390" s="5" t="s">
        <v>787</v>
      </c>
      <c r="B390" s="6" t="s">
        <v>788</v>
      </c>
      <c r="C390" s="7" t="s">
        <v>32</v>
      </c>
      <c r="D390" s="5">
        <v>35</v>
      </c>
      <c r="E390" s="8">
        <v>2.5</v>
      </c>
      <c r="F390" s="8">
        <f t="shared" si="32"/>
        <v>37.5</v>
      </c>
    </row>
    <row r="391" s="1" customFormat="1" ht="18.75" spans="1:6">
      <c r="A391" s="5" t="s">
        <v>789</v>
      </c>
      <c r="B391" s="6" t="s">
        <v>790</v>
      </c>
      <c r="C391" s="7" t="s">
        <v>694</v>
      </c>
      <c r="D391" s="6" t="s">
        <v>22</v>
      </c>
      <c r="E391" s="8"/>
      <c r="F391" s="6" t="s">
        <v>22</v>
      </c>
    </row>
    <row r="392" s="1" customFormat="1" ht="18.75" spans="1:6">
      <c r="A392" s="5" t="s">
        <v>791</v>
      </c>
      <c r="B392" s="6" t="s">
        <v>792</v>
      </c>
      <c r="C392" s="7" t="s">
        <v>32</v>
      </c>
      <c r="D392" s="5">
        <v>44</v>
      </c>
      <c r="E392" s="8">
        <v>2.5</v>
      </c>
      <c r="F392" s="8">
        <f t="shared" ref="F392:F403" si="33">D392+E392</f>
        <v>46.5</v>
      </c>
    </row>
    <row r="393" s="1" customFormat="1" ht="18.75" spans="1:6">
      <c r="A393" s="5" t="s">
        <v>793</v>
      </c>
      <c r="B393" s="6" t="s">
        <v>794</v>
      </c>
      <c r="C393" s="7" t="s">
        <v>32</v>
      </c>
      <c r="D393" s="5">
        <v>33.4</v>
      </c>
      <c r="E393" s="8">
        <v>2.5</v>
      </c>
      <c r="F393" s="8">
        <f t="shared" si="33"/>
        <v>35.9</v>
      </c>
    </row>
    <row r="394" s="1" customFormat="1" ht="18.75" spans="1:6">
      <c r="A394" s="5" t="s">
        <v>795</v>
      </c>
      <c r="B394" s="6" t="s">
        <v>796</v>
      </c>
      <c r="C394" s="7" t="s">
        <v>9</v>
      </c>
      <c r="D394" s="5">
        <v>45.4</v>
      </c>
      <c r="E394" s="8">
        <v>0</v>
      </c>
      <c r="F394" s="8">
        <f t="shared" si="33"/>
        <v>45.4</v>
      </c>
    </row>
    <row r="395" s="1" customFormat="1" ht="18.75" spans="1:6">
      <c r="A395" s="5" t="s">
        <v>797</v>
      </c>
      <c r="B395" s="6" t="s">
        <v>798</v>
      </c>
      <c r="C395" s="7" t="s">
        <v>32</v>
      </c>
      <c r="D395" s="5">
        <v>63.2</v>
      </c>
      <c r="E395" s="8">
        <v>2.5</v>
      </c>
      <c r="F395" s="8">
        <f t="shared" si="33"/>
        <v>65.7</v>
      </c>
    </row>
    <row r="396" s="1" customFormat="1" ht="18.75" spans="1:6">
      <c r="A396" s="5" t="s">
        <v>799</v>
      </c>
      <c r="B396" s="6" t="s">
        <v>800</v>
      </c>
      <c r="C396" s="7" t="s">
        <v>9</v>
      </c>
      <c r="D396" s="5">
        <v>45.2</v>
      </c>
      <c r="E396" s="8">
        <v>0</v>
      </c>
      <c r="F396" s="8">
        <f t="shared" si="33"/>
        <v>45.2</v>
      </c>
    </row>
    <row r="397" s="1" customFormat="1" ht="18.75" spans="1:6">
      <c r="A397" s="5" t="s">
        <v>801</v>
      </c>
      <c r="B397" s="6" t="s">
        <v>802</v>
      </c>
      <c r="C397" s="7" t="s">
        <v>9</v>
      </c>
      <c r="D397" s="5">
        <v>28.8</v>
      </c>
      <c r="E397" s="8">
        <v>0</v>
      </c>
      <c r="F397" s="8">
        <f t="shared" si="33"/>
        <v>28.8</v>
      </c>
    </row>
    <row r="398" s="1" customFormat="1" ht="18.75" spans="1:6">
      <c r="A398" s="5" t="s">
        <v>803</v>
      </c>
      <c r="B398" s="6" t="s">
        <v>804</v>
      </c>
      <c r="C398" s="7" t="s">
        <v>9</v>
      </c>
      <c r="D398" s="5">
        <v>47.4</v>
      </c>
      <c r="E398" s="8">
        <v>0</v>
      </c>
      <c r="F398" s="8">
        <f t="shared" si="33"/>
        <v>47.4</v>
      </c>
    </row>
    <row r="399" s="1" customFormat="1" ht="18.75" spans="1:6">
      <c r="A399" s="5" t="s">
        <v>805</v>
      </c>
      <c r="B399" s="6" t="s">
        <v>806</v>
      </c>
      <c r="C399" s="9" t="s">
        <v>9</v>
      </c>
      <c r="D399" s="5">
        <v>41</v>
      </c>
      <c r="E399" s="8">
        <v>0</v>
      </c>
      <c r="F399" s="8">
        <f t="shared" si="33"/>
        <v>41</v>
      </c>
    </row>
    <row r="400" s="1" customFormat="1" ht="18.75" spans="1:6">
      <c r="A400" s="5" t="s">
        <v>807</v>
      </c>
      <c r="B400" s="6" t="s">
        <v>808</v>
      </c>
      <c r="C400" s="7" t="s">
        <v>32</v>
      </c>
      <c r="D400" s="5">
        <v>36.8</v>
      </c>
      <c r="E400" s="8">
        <v>2.5</v>
      </c>
      <c r="F400" s="8">
        <f t="shared" si="33"/>
        <v>39.3</v>
      </c>
    </row>
    <row r="401" s="1" customFormat="1" ht="18.75" spans="1:6">
      <c r="A401" s="5" t="s">
        <v>809</v>
      </c>
      <c r="B401" s="6" t="s">
        <v>810</v>
      </c>
      <c r="C401" s="7" t="s">
        <v>32</v>
      </c>
      <c r="D401" s="5">
        <v>54.4</v>
      </c>
      <c r="E401" s="8">
        <v>2.5</v>
      </c>
      <c r="F401" s="8">
        <f t="shared" si="33"/>
        <v>56.9</v>
      </c>
    </row>
    <row r="402" s="1" customFormat="1" ht="18.75" spans="1:6">
      <c r="A402" s="5" t="s">
        <v>811</v>
      </c>
      <c r="B402" s="6" t="s">
        <v>812</v>
      </c>
      <c r="C402" s="7" t="s">
        <v>9</v>
      </c>
      <c r="D402" s="5">
        <v>57.6</v>
      </c>
      <c r="E402" s="8">
        <v>0</v>
      </c>
      <c r="F402" s="8">
        <f t="shared" si="33"/>
        <v>57.6</v>
      </c>
    </row>
    <row r="403" s="1" customFormat="1" ht="18.75" spans="1:6">
      <c r="A403" s="5" t="s">
        <v>813</v>
      </c>
      <c r="B403" s="6" t="s">
        <v>814</v>
      </c>
      <c r="C403" s="9" t="s">
        <v>77</v>
      </c>
      <c r="D403" s="5">
        <v>68.6</v>
      </c>
      <c r="E403" s="8">
        <v>0</v>
      </c>
      <c r="F403" s="8">
        <f t="shared" si="33"/>
        <v>68.6</v>
      </c>
    </row>
    <row r="404" s="1" customFormat="1" ht="18.75" spans="1:6">
      <c r="A404" s="5" t="s">
        <v>815</v>
      </c>
      <c r="B404" s="6" t="s">
        <v>816</v>
      </c>
      <c r="C404" s="7" t="s">
        <v>9</v>
      </c>
      <c r="D404" s="6" t="s">
        <v>22</v>
      </c>
      <c r="E404" s="8"/>
      <c r="F404" s="6" t="s">
        <v>22</v>
      </c>
    </row>
    <row r="405" s="1" customFormat="1" ht="18.75" spans="1:6">
      <c r="A405" s="5" t="s">
        <v>817</v>
      </c>
      <c r="B405" s="6" t="s">
        <v>818</v>
      </c>
      <c r="C405" s="7" t="s">
        <v>32</v>
      </c>
      <c r="D405" s="5">
        <v>31.2</v>
      </c>
      <c r="E405" s="8">
        <v>2.5</v>
      </c>
      <c r="F405" s="8">
        <f t="shared" ref="F405:F431" si="34">D405+E405</f>
        <v>33.7</v>
      </c>
    </row>
    <row r="406" s="1" customFormat="1" ht="18.75" spans="1:6">
      <c r="A406" s="5" t="s">
        <v>819</v>
      </c>
      <c r="B406" s="6" t="s">
        <v>820</v>
      </c>
      <c r="C406" s="7" t="s">
        <v>32</v>
      </c>
      <c r="D406" s="5">
        <v>76.6</v>
      </c>
      <c r="E406" s="8">
        <v>2.5</v>
      </c>
      <c r="F406" s="8">
        <f t="shared" si="34"/>
        <v>79.1</v>
      </c>
    </row>
    <row r="407" s="1" customFormat="1" ht="18.75" spans="1:6">
      <c r="A407" s="5" t="s">
        <v>821</v>
      </c>
      <c r="B407" s="6" t="s">
        <v>822</v>
      </c>
      <c r="C407" s="7" t="s">
        <v>9</v>
      </c>
      <c r="D407" s="5">
        <v>60</v>
      </c>
      <c r="E407" s="8">
        <v>0</v>
      </c>
      <c r="F407" s="8">
        <f t="shared" si="34"/>
        <v>60</v>
      </c>
    </row>
    <row r="408" s="1" customFormat="1" ht="18.75" spans="1:6">
      <c r="A408" s="5" t="s">
        <v>823</v>
      </c>
      <c r="B408" s="6" t="s">
        <v>824</v>
      </c>
      <c r="C408" s="7" t="s">
        <v>9</v>
      </c>
      <c r="D408" s="5">
        <v>40.4</v>
      </c>
      <c r="E408" s="8">
        <v>0</v>
      </c>
      <c r="F408" s="8">
        <f t="shared" si="34"/>
        <v>40.4</v>
      </c>
    </row>
    <row r="409" s="1" customFormat="1" ht="18.75" spans="1:6">
      <c r="A409" s="5" t="s">
        <v>825</v>
      </c>
      <c r="B409" s="6" t="s">
        <v>40</v>
      </c>
      <c r="C409" s="7" t="s">
        <v>32</v>
      </c>
      <c r="D409" s="5">
        <v>40.4</v>
      </c>
      <c r="E409" s="8">
        <v>2.5</v>
      </c>
      <c r="F409" s="8">
        <f t="shared" si="34"/>
        <v>42.9</v>
      </c>
    </row>
    <row r="410" s="1" customFormat="1" ht="18.75" spans="1:6">
      <c r="A410" s="5" t="s">
        <v>826</v>
      </c>
      <c r="B410" s="6" t="s">
        <v>827</v>
      </c>
      <c r="C410" s="7" t="s">
        <v>9</v>
      </c>
      <c r="D410" s="5">
        <v>44.8</v>
      </c>
      <c r="E410" s="8">
        <v>0</v>
      </c>
      <c r="F410" s="8">
        <f t="shared" si="34"/>
        <v>44.8</v>
      </c>
    </row>
    <row r="411" s="1" customFormat="1" ht="18.75" spans="1:6">
      <c r="A411" s="5" t="s">
        <v>828</v>
      </c>
      <c r="B411" s="6" t="s">
        <v>46</v>
      </c>
      <c r="C411" s="7" t="s">
        <v>32</v>
      </c>
      <c r="D411" s="5">
        <v>35.6</v>
      </c>
      <c r="E411" s="8">
        <v>2.5</v>
      </c>
      <c r="F411" s="8">
        <f t="shared" si="34"/>
        <v>38.1</v>
      </c>
    </row>
    <row r="412" s="1" customFormat="1" ht="18.75" spans="1:6">
      <c r="A412" s="5" t="s">
        <v>829</v>
      </c>
      <c r="B412" s="6" t="s">
        <v>830</v>
      </c>
      <c r="C412" s="7" t="s">
        <v>9</v>
      </c>
      <c r="D412" s="5">
        <v>44.6</v>
      </c>
      <c r="E412" s="8">
        <v>0</v>
      </c>
      <c r="F412" s="8">
        <f t="shared" si="34"/>
        <v>44.6</v>
      </c>
    </row>
    <row r="413" s="1" customFormat="1" ht="18.75" spans="1:6">
      <c r="A413" s="5" t="s">
        <v>831</v>
      </c>
      <c r="B413" s="6" t="s">
        <v>832</v>
      </c>
      <c r="C413" s="7" t="s">
        <v>9</v>
      </c>
      <c r="D413" s="5">
        <v>30.6</v>
      </c>
      <c r="E413" s="8">
        <v>0</v>
      </c>
      <c r="F413" s="8">
        <f t="shared" si="34"/>
        <v>30.6</v>
      </c>
    </row>
    <row r="414" s="1" customFormat="1" ht="18.75" spans="1:6">
      <c r="A414" s="5" t="s">
        <v>833</v>
      </c>
      <c r="B414" s="6" t="s">
        <v>834</v>
      </c>
      <c r="C414" s="7" t="s">
        <v>9</v>
      </c>
      <c r="D414" s="5">
        <v>49.6</v>
      </c>
      <c r="E414" s="8">
        <v>0</v>
      </c>
      <c r="F414" s="8">
        <f t="shared" si="34"/>
        <v>49.6</v>
      </c>
    </row>
    <row r="415" s="1" customFormat="1" ht="18.75" spans="1:6">
      <c r="A415" s="5" t="s">
        <v>835</v>
      </c>
      <c r="B415" s="6" t="s">
        <v>836</v>
      </c>
      <c r="C415" s="7" t="s">
        <v>9</v>
      </c>
      <c r="D415" s="5">
        <v>56.6</v>
      </c>
      <c r="E415" s="8">
        <v>0</v>
      </c>
      <c r="F415" s="8">
        <f t="shared" si="34"/>
        <v>56.6</v>
      </c>
    </row>
    <row r="416" s="1" customFormat="1" ht="18.75" spans="1:6">
      <c r="A416" s="5" t="s">
        <v>837</v>
      </c>
      <c r="B416" s="6" t="s">
        <v>838</v>
      </c>
      <c r="C416" s="7" t="s">
        <v>32</v>
      </c>
      <c r="D416" s="5">
        <v>51.4</v>
      </c>
      <c r="E416" s="8">
        <v>2.5</v>
      </c>
      <c r="F416" s="8">
        <f t="shared" si="34"/>
        <v>53.9</v>
      </c>
    </row>
    <row r="417" s="1" customFormat="1" ht="18.75" spans="1:6">
      <c r="A417" s="5" t="s">
        <v>839</v>
      </c>
      <c r="B417" s="6" t="s">
        <v>840</v>
      </c>
      <c r="C417" s="7" t="s">
        <v>32</v>
      </c>
      <c r="D417" s="5">
        <v>50</v>
      </c>
      <c r="E417" s="8">
        <v>2.5</v>
      </c>
      <c r="F417" s="8">
        <f t="shared" si="34"/>
        <v>52.5</v>
      </c>
    </row>
    <row r="418" s="1" customFormat="1" ht="18.75" spans="1:6">
      <c r="A418" s="5" t="s">
        <v>841</v>
      </c>
      <c r="B418" s="6" t="s">
        <v>842</v>
      </c>
      <c r="C418" s="7" t="s">
        <v>9</v>
      </c>
      <c r="D418" s="5">
        <v>35</v>
      </c>
      <c r="E418" s="8">
        <v>0</v>
      </c>
      <c r="F418" s="8">
        <f t="shared" si="34"/>
        <v>35</v>
      </c>
    </row>
    <row r="419" s="1" customFormat="1" ht="18.75" spans="1:6">
      <c r="A419" s="5" t="s">
        <v>843</v>
      </c>
      <c r="B419" s="6" t="s">
        <v>702</v>
      </c>
      <c r="C419" s="9" t="s">
        <v>9</v>
      </c>
      <c r="D419" s="5">
        <v>32.2</v>
      </c>
      <c r="E419" s="8">
        <v>0</v>
      </c>
      <c r="F419" s="8">
        <f t="shared" si="34"/>
        <v>32.2</v>
      </c>
    </row>
    <row r="420" s="1" customFormat="1" ht="18.75" spans="1:6">
      <c r="A420" s="5" t="s">
        <v>844</v>
      </c>
      <c r="B420" s="6" t="s">
        <v>845</v>
      </c>
      <c r="C420" s="7" t="s">
        <v>9</v>
      </c>
      <c r="D420" s="5">
        <v>53</v>
      </c>
      <c r="E420" s="8">
        <v>0</v>
      </c>
      <c r="F420" s="8">
        <f t="shared" si="34"/>
        <v>53</v>
      </c>
    </row>
    <row r="421" s="1" customFormat="1" ht="18.75" spans="1:6">
      <c r="A421" s="5" t="s">
        <v>846</v>
      </c>
      <c r="B421" s="6" t="s">
        <v>847</v>
      </c>
      <c r="C421" s="7" t="s">
        <v>9</v>
      </c>
      <c r="D421" s="5">
        <v>60.4</v>
      </c>
      <c r="E421" s="8">
        <v>0</v>
      </c>
      <c r="F421" s="8">
        <f t="shared" si="34"/>
        <v>60.4</v>
      </c>
    </row>
    <row r="422" s="1" customFormat="1" ht="18.75" spans="1:6">
      <c r="A422" s="5" t="s">
        <v>848</v>
      </c>
      <c r="B422" s="6" t="s">
        <v>849</v>
      </c>
      <c r="C422" s="7" t="s">
        <v>9</v>
      </c>
      <c r="D422" s="5">
        <v>50.2</v>
      </c>
      <c r="E422" s="8">
        <v>0</v>
      </c>
      <c r="F422" s="8">
        <f t="shared" si="34"/>
        <v>50.2</v>
      </c>
    </row>
    <row r="423" s="1" customFormat="1" ht="18.75" spans="1:6">
      <c r="A423" s="5" t="s">
        <v>850</v>
      </c>
      <c r="B423" s="6" t="s">
        <v>851</v>
      </c>
      <c r="C423" s="9" t="s">
        <v>9</v>
      </c>
      <c r="D423" s="5">
        <v>48.6</v>
      </c>
      <c r="E423" s="8">
        <v>0</v>
      </c>
      <c r="F423" s="8">
        <f t="shared" si="34"/>
        <v>48.6</v>
      </c>
    </row>
    <row r="424" s="1" customFormat="1" ht="18.75" spans="1:6">
      <c r="A424" s="5" t="s">
        <v>852</v>
      </c>
      <c r="B424" s="6" t="s">
        <v>853</v>
      </c>
      <c r="C424" s="7" t="s">
        <v>9</v>
      </c>
      <c r="D424" s="5">
        <v>33</v>
      </c>
      <c r="E424" s="8">
        <v>0</v>
      </c>
      <c r="F424" s="8">
        <f t="shared" si="34"/>
        <v>33</v>
      </c>
    </row>
    <row r="425" s="1" customFormat="1" ht="18.75" spans="1:6">
      <c r="A425" s="5" t="s">
        <v>854</v>
      </c>
      <c r="B425" s="6" t="s">
        <v>855</v>
      </c>
      <c r="C425" s="7" t="s">
        <v>9</v>
      </c>
      <c r="D425" s="5">
        <v>38</v>
      </c>
      <c r="E425" s="8">
        <v>0</v>
      </c>
      <c r="F425" s="8">
        <f t="shared" si="34"/>
        <v>38</v>
      </c>
    </row>
    <row r="426" s="1" customFormat="1" ht="18.75" spans="1:6">
      <c r="A426" s="5" t="s">
        <v>856</v>
      </c>
      <c r="B426" s="6" t="s">
        <v>857</v>
      </c>
      <c r="C426" s="7" t="s">
        <v>9</v>
      </c>
      <c r="D426" s="5">
        <v>21</v>
      </c>
      <c r="E426" s="8">
        <v>0</v>
      </c>
      <c r="F426" s="8">
        <f t="shared" si="34"/>
        <v>21</v>
      </c>
    </row>
    <row r="427" s="1" customFormat="1" ht="18.75" spans="1:6">
      <c r="A427" s="5" t="s">
        <v>858</v>
      </c>
      <c r="B427" s="6" t="s">
        <v>859</v>
      </c>
      <c r="C427" s="7" t="s">
        <v>9</v>
      </c>
      <c r="D427" s="5">
        <v>79.2</v>
      </c>
      <c r="E427" s="8">
        <v>0</v>
      </c>
      <c r="F427" s="8">
        <f t="shared" si="34"/>
        <v>79.2</v>
      </c>
    </row>
    <row r="428" s="1" customFormat="1" ht="18.75" spans="1:6">
      <c r="A428" s="5" t="s">
        <v>860</v>
      </c>
      <c r="B428" s="6" t="s">
        <v>861</v>
      </c>
      <c r="C428" s="7" t="s">
        <v>9</v>
      </c>
      <c r="D428" s="5">
        <v>50</v>
      </c>
      <c r="E428" s="8">
        <v>0</v>
      </c>
      <c r="F428" s="8">
        <f t="shared" si="34"/>
        <v>50</v>
      </c>
    </row>
    <row r="429" s="1" customFormat="1" ht="18.75" spans="1:6">
      <c r="A429" s="5" t="s">
        <v>862</v>
      </c>
      <c r="B429" s="6" t="s">
        <v>863</v>
      </c>
      <c r="C429" s="7" t="s">
        <v>9</v>
      </c>
      <c r="D429" s="5">
        <v>40.2</v>
      </c>
      <c r="E429" s="8">
        <v>0</v>
      </c>
      <c r="F429" s="8">
        <f t="shared" si="34"/>
        <v>40.2</v>
      </c>
    </row>
    <row r="430" s="1" customFormat="1" ht="18.75" spans="1:6">
      <c r="A430" s="5" t="s">
        <v>864</v>
      </c>
      <c r="B430" s="6" t="s">
        <v>865</v>
      </c>
      <c r="C430" s="7" t="s">
        <v>9</v>
      </c>
      <c r="D430" s="5">
        <v>61</v>
      </c>
      <c r="E430" s="8">
        <v>0</v>
      </c>
      <c r="F430" s="8">
        <f t="shared" si="34"/>
        <v>61</v>
      </c>
    </row>
    <row r="431" s="1" customFormat="1" ht="18.75" spans="1:6">
      <c r="A431" s="5" t="s">
        <v>866</v>
      </c>
      <c r="B431" s="6" t="s">
        <v>867</v>
      </c>
      <c r="C431" s="9" t="s">
        <v>32</v>
      </c>
      <c r="D431" s="5">
        <v>40.8</v>
      </c>
      <c r="E431" s="8">
        <v>2.5</v>
      </c>
      <c r="F431" s="8">
        <f t="shared" si="34"/>
        <v>43.3</v>
      </c>
    </row>
    <row r="432" s="1" customFormat="1" ht="18.75" spans="1:6">
      <c r="A432" s="5" t="s">
        <v>868</v>
      </c>
      <c r="B432" s="6" t="s">
        <v>869</v>
      </c>
      <c r="C432" s="7" t="s">
        <v>9</v>
      </c>
      <c r="D432" s="6" t="s">
        <v>22</v>
      </c>
      <c r="E432" s="8"/>
      <c r="F432" s="6" t="s">
        <v>22</v>
      </c>
    </row>
    <row r="433" s="1" customFormat="1" ht="18.75" spans="1:6">
      <c r="A433" s="5" t="s">
        <v>870</v>
      </c>
      <c r="B433" s="6" t="s">
        <v>871</v>
      </c>
      <c r="C433" s="7" t="s">
        <v>9</v>
      </c>
      <c r="D433" s="5">
        <v>71</v>
      </c>
      <c r="E433" s="8">
        <v>0</v>
      </c>
      <c r="F433" s="8">
        <f t="shared" ref="F433:F436" si="35">D433+E433</f>
        <v>71</v>
      </c>
    </row>
    <row r="434" s="1" customFormat="1" ht="18.75" spans="1:6">
      <c r="A434" s="5" t="s">
        <v>872</v>
      </c>
      <c r="B434" s="6" t="s">
        <v>873</v>
      </c>
      <c r="C434" s="7" t="s">
        <v>9</v>
      </c>
      <c r="D434" s="5">
        <v>44.6</v>
      </c>
      <c r="E434" s="8">
        <v>0</v>
      </c>
      <c r="F434" s="8">
        <f t="shared" si="35"/>
        <v>44.6</v>
      </c>
    </row>
    <row r="435" s="1" customFormat="1" ht="18.75" spans="1:6">
      <c r="A435" s="5" t="s">
        <v>874</v>
      </c>
      <c r="B435" s="6" t="s">
        <v>875</v>
      </c>
      <c r="C435" s="7" t="s">
        <v>9</v>
      </c>
      <c r="D435" s="5">
        <v>51.2</v>
      </c>
      <c r="E435" s="8">
        <v>0</v>
      </c>
      <c r="F435" s="8">
        <f t="shared" si="35"/>
        <v>51.2</v>
      </c>
    </row>
    <row r="436" s="1" customFormat="1" ht="18.75" spans="1:6">
      <c r="A436" s="5" t="s">
        <v>876</v>
      </c>
      <c r="B436" s="6" t="s">
        <v>877</v>
      </c>
      <c r="C436" s="7" t="s">
        <v>9</v>
      </c>
      <c r="D436" s="5">
        <v>21.2</v>
      </c>
      <c r="E436" s="8">
        <v>0</v>
      </c>
      <c r="F436" s="8">
        <f t="shared" si="35"/>
        <v>21.2</v>
      </c>
    </row>
    <row r="437" s="1" customFormat="1" ht="18.75" spans="1:6">
      <c r="A437" s="5" t="s">
        <v>878</v>
      </c>
      <c r="B437" s="6" t="s">
        <v>879</v>
      </c>
      <c r="C437" s="7" t="s">
        <v>9</v>
      </c>
      <c r="D437" s="6" t="s">
        <v>22</v>
      </c>
      <c r="E437" s="8"/>
      <c r="F437" s="6" t="s">
        <v>22</v>
      </c>
    </row>
    <row r="438" s="1" customFormat="1" ht="18.75" spans="1:6">
      <c r="A438" s="5" t="s">
        <v>880</v>
      </c>
      <c r="B438" s="6" t="s">
        <v>881</v>
      </c>
      <c r="C438" s="7" t="s">
        <v>32</v>
      </c>
      <c r="D438" s="6" t="s">
        <v>22</v>
      </c>
      <c r="E438" s="8"/>
      <c r="F438" s="6" t="s">
        <v>22</v>
      </c>
    </row>
    <row r="439" s="1" customFormat="1" ht="18.75" spans="1:6">
      <c r="A439" s="5" t="s">
        <v>882</v>
      </c>
      <c r="B439" s="6" t="s">
        <v>883</v>
      </c>
      <c r="C439" s="7" t="s">
        <v>9</v>
      </c>
      <c r="D439" s="5">
        <v>23.8</v>
      </c>
      <c r="E439" s="8">
        <v>0</v>
      </c>
      <c r="F439" s="8">
        <f t="shared" ref="F439:F443" si="36">D439+E439</f>
        <v>23.8</v>
      </c>
    </row>
    <row r="440" s="1" customFormat="1" ht="18.75" spans="1:6">
      <c r="A440" s="5" t="s">
        <v>884</v>
      </c>
      <c r="B440" s="6" t="s">
        <v>885</v>
      </c>
      <c r="C440" s="7" t="s">
        <v>9</v>
      </c>
      <c r="D440" s="5">
        <v>40.4</v>
      </c>
      <c r="E440" s="8">
        <v>0</v>
      </c>
      <c r="F440" s="8">
        <f t="shared" si="36"/>
        <v>40.4</v>
      </c>
    </row>
    <row r="441" s="1" customFormat="1" ht="18.75" spans="1:6">
      <c r="A441" s="5" t="s">
        <v>886</v>
      </c>
      <c r="B441" s="6" t="s">
        <v>887</v>
      </c>
      <c r="C441" s="7" t="s">
        <v>32</v>
      </c>
      <c r="D441" s="5">
        <v>56.4</v>
      </c>
      <c r="E441" s="8">
        <v>2.5</v>
      </c>
      <c r="F441" s="8">
        <f t="shared" si="36"/>
        <v>58.9</v>
      </c>
    </row>
    <row r="442" s="1" customFormat="1" ht="18.75" spans="1:6">
      <c r="A442" s="5" t="s">
        <v>888</v>
      </c>
      <c r="B442" s="6" t="s">
        <v>889</v>
      </c>
      <c r="C442" s="7" t="s">
        <v>9</v>
      </c>
      <c r="D442" s="5">
        <v>50.6</v>
      </c>
      <c r="E442" s="8">
        <v>0</v>
      </c>
      <c r="F442" s="8">
        <f t="shared" si="36"/>
        <v>50.6</v>
      </c>
    </row>
    <row r="443" s="1" customFormat="1" ht="18.75" spans="1:6">
      <c r="A443" s="5" t="s">
        <v>890</v>
      </c>
      <c r="B443" s="6" t="s">
        <v>891</v>
      </c>
      <c r="C443" s="7" t="s">
        <v>32</v>
      </c>
      <c r="D443" s="5">
        <v>38.2</v>
      </c>
      <c r="E443" s="8">
        <v>2.5</v>
      </c>
      <c r="F443" s="8">
        <f t="shared" si="36"/>
        <v>40.7</v>
      </c>
    </row>
    <row r="444" s="1" customFormat="1" ht="18.75" spans="1:6">
      <c r="A444" s="5" t="s">
        <v>892</v>
      </c>
      <c r="B444" s="6" t="s">
        <v>893</v>
      </c>
      <c r="C444" s="7" t="s">
        <v>9</v>
      </c>
      <c r="D444" s="6" t="s">
        <v>22</v>
      </c>
      <c r="E444" s="8"/>
      <c r="F444" s="6" t="s">
        <v>22</v>
      </c>
    </row>
    <row r="445" s="1" customFormat="1" ht="18.75" spans="1:6">
      <c r="A445" s="5" t="s">
        <v>894</v>
      </c>
      <c r="B445" s="6" t="s">
        <v>895</v>
      </c>
      <c r="C445" s="7" t="s">
        <v>9</v>
      </c>
      <c r="D445" s="5">
        <v>52.6</v>
      </c>
      <c r="E445" s="8">
        <v>0</v>
      </c>
      <c r="F445" s="8">
        <f t="shared" ref="F445:F453" si="37">D445+E445</f>
        <v>52.6</v>
      </c>
    </row>
    <row r="446" s="1" customFormat="1" ht="18.75" spans="1:6">
      <c r="A446" s="5" t="s">
        <v>896</v>
      </c>
      <c r="B446" s="6" t="s">
        <v>897</v>
      </c>
      <c r="C446" s="7" t="s">
        <v>9</v>
      </c>
      <c r="D446" s="6" t="s">
        <v>22</v>
      </c>
      <c r="E446" s="8"/>
      <c r="F446" s="6" t="s">
        <v>22</v>
      </c>
    </row>
    <row r="447" s="1" customFormat="1" ht="18.75" spans="1:6">
      <c r="A447" s="5" t="s">
        <v>898</v>
      </c>
      <c r="B447" s="6" t="s">
        <v>899</v>
      </c>
      <c r="C447" s="7" t="s">
        <v>77</v>
      </c>
      <c r="D447" s="6" t="s">
        <v>22</v>
      </c>
      <c r="E447" s="8"/>
      <c r="F447" s="6" t="s">
        <v>22</v>
      </c>
    </row>
    <row r="448" s="1" customFormat="1" ht="18.75" spans="1:6">
      <c r="A448" s="5" t="s">
        <v>900</v>
      </c>
      <c r="B448" s="6" t="s">
        <v>901</v>
      </c>
      <c r="C448" s="9" t="s">
        <v>9</v>
      </c>
      <c r="D448" s="6" t="s">
        <v>22</v>
      </c>
      <c r="E448" s="8"/>
      <c r="F448" s="6" t="s">
        <v>22</v>
      </c>
    </row>
    <row r="449" s="1" customFormat="1" ht="18.75" spans="1:6">
      <c r="A449" s="5" t="s">
        <v>902</v>
      </c>
      <c r="B449" s="6" t="s">
        <v>903</v>
      </c>
      <c r="C449" s="7" t="s">
        <v>9</v>
      </c>
      <c r="D449" s="5">
        <v>33.4</v>
      </c>
      <c r="E449" s="8">
        <v>0</v>
      </c>
      <c r="F449" s="8">
        <f t="shared" si="37"/>
        <v>33.4</v>
      </c>
    </row>
    <row r="450" s="1" customFormat="1" ht="18.75" spans="1:6">
      <c r="A450" s="5" t="s">
        <v>904</v>
      </c>
      <c r="B450" s="6" t="s">
        <v>905</v>
      </c>
      <c r="C450" s="7" t="s">
        <v>9</v>
      </c>
      <c r="D450" s="5">
        <v>46.6</v>
      </c>
      <c r="E450" s="8">
        <v>0</v>
      </c>
      <c r="F450" s="8">
        <f t="shared" si="37"/>
        <v>46.6</v>
      </c>
    </row>
    <row r="451" s="1" customFormat="1" ht="18.75" spans="1:6">
      <c r="A451" s="5" t="s">
        <v>906</v>
      </c>
      <c r="B451" s="6" t="s">
        <v>907</v>
      </c>
      <c r="C451" s="7" t="s">
        <v>32</v>
      </c>
      <c r="D451" s="5">
        <v>28.4</v>
      </c>
      <c r="E451" s="8">
        <v>2.5</v>
      </c>
      <c r="F451" s="8">
        <f t="shared" si="37"/>
        <v>30.9</v>
      </c>
    </row>
    <row r="452" s="1" customFormat="1" ht="18.75" spans="1:6">
      <c r="A452" s="5" t="s">
        <v>908</v>
      </c>
      <c r="B452" s="6" t="s">
        <v>570</v>
      </c>
      <c r="C452" s="9" t="s">
        <v>9</v>
      </c>
      <c r="D452" s="5">
        <v>50</v>
      </c>
      <c r="E452" s="8">
        <v>0</v>
      </c>
      <c r="F452" s="8">
        <f t="shared" si="37"/>
        <v>50</v>
      </c>
    </row>
    <row r="453" s="1" customFormat="1" ht="18.75" spans="1:6">
      <c r="A453" s="5" t="s">
        <v>909</v>
      </c>
      <c r="B453" s="6" t="s">
        <v>910</v>
      </c>
      <c r="C453" s="9" t="s">
        <v>9</v>
      </c>
      <c r="D453" s="5">
        <v>48.8</v>
      </c>
      <c r="E453" s="8">
        <v>0</v>
      </c>
      <c r="F453" s="8">
        <f t="shared" si="37"/>
        <v>48.8</v>
      </c>
    </row>
    <row r="454" s="1" customFormat="1" ht="18.75" spans="1:6">
      <c r="A454" s="5" t="s">
        <v>911</v>
      </c>
      <c r="B454" s="6" t="s">
        <v>912</v>
      </c>
      <c r="C454" s="7" t="s">
        <v>9</v>
      </c>
      <c r="D454" s="6" t="s">
        <v>22</v>
      </c>
      <c r="E454" s="8"/>
      <c r="F454" s="6" t="s">
        <v>22</v>
      </c>
    </row>
    <row r="455" s="1" customFormat="1" ht="18.75" spans="1:6">
      <c r="A455" s="5" t="s">
        <v>913</v>
      </c>
      <c r="B455" s="6" t="s">
        <v>914</v>
      </c>
      <c r="C455" s="7" t="s">
        <v>32</v>
      </c>
      <c r="D455" s="5">
        <v>32.6</v>
      </c>
      <c r="E455" s="8">
        <v>2.5</v>
      </c>
      <c r="F455" s="8">
        <f t="shared" ref="F455:F459" si="38">D455+E455</f>
        <v>35.1</v>
      </c>
    </row>
    <row r="456" s="1" customFormat="1" ht="18.75" spans="1:6">
      <c r="A456" s="5" t="s">
        <v>915</v>
      </c>
      <c r="B456" s="6" t="s">
        <v>916</v>
      </c>
      <c r="C456" s="7" t="s">
        <v>9</v>
      </c>
      <c r="D456" s="5">
        <v>40.4</v>
      </c>
      <c r="E456" s="8">
        <v>0</v>
      </c>
      <c r="F456" s="8">
        <f t="shared" si="38"/>
        <v>40.4</v>
      </c>
    </row>
    <row r="457" s="1" customFormat="1" ht="18.75" spans="1:6">
      <c r="A457" s="5" t="s">
        <v>917</v>
      </c>
      <c r="B457" s="6" t="s">
        <v>918</v>
      </c>
      <c r="C457" s="9" t="s">
        <v>32</v>
      </c>
      <c r="D457" s="5">
        <v>30.2</v>
      </c>
      <c r="E457" s="8">
        <v>2.5</v>
      </c>
      <c r="F457" s="8">
        <f t="shared" si="38"/>
        <v>32.7</v>
      </c>
    </row>
    <row r="458" s="1" customFormat="1" ht="18.75" spans="1:6">
      <c r="A458" s="5" t="s">
        <v>919</v>
      </c>
      <c r="B458" s="6" t="s">
        <v>920</v>
      </c>
      <c r="C458" s="7" t="s">
        <v>9</v>
      </c>
      <c r="D458" s="5">
        <v>47.6</v>
      </c>
      <c r="E458" s="8">
        <v>0</v>
      </c>
      <c r="F458" s="8">
        <f t="shared" si="38"/>
        <v>47.6</v>
      </c>
    </row>
    <row r="459" s="1" customFormat="1" ht="18.75" spans="1:6">
      <c r="A459" s="5" t="s">
        <v>921</v>
      </c>
      <c r="B459" s="6" t="s">
        <v>922</v>
      </c>
      <c r="C459" s="9" t="s">
        <v>9</v>
      </c>
      <c r="D459" s="5">
        <v>30.6</v>
      </c>
      <c r="E459" s="8">
        <v>0</v>
      </c>
      <c r="F459" s="8">
        <f t="shared" si="38"/>
        <v>30.6</v>
      </c>
    </row>
    <row r="460" s="1" customFormat="1" ht="18.75" spans="1:6">
      <c r="A460" s="5" t="s">
        <v>923</v>
      </c>
      <c r="B460" s="6" t="s">
        <v>924</v>
      </c>
      <c r="C460" s="9" t="s">
        <v>9</v>
      </c>
      <c r="D460" s="6" t="s">
        <v>22</v>
      </c>
      <c r="E460" s="8"/>
      <c r="F460" s="6" t="s">
        <v>22</v>
      </c>
    </row>
    <row r="461" s="1" customFormat="1" ht="18.75" spans="1:6">
      <c r="A461" s="5" t="s">
        <v>925</v>
      </c>
      <c r="B461" s="6" t="s">
        <v>926</v>
      </c>
      <c r="C461" s="7" t="s">
        <v>9</v>
      </c>
      <c r="D461" s="5">
        <v>41.2</v>
      </c>
      <c r="E461" s="8">
        <v>0</v>
      </c>
      <c r="F461" s="8">
        <f t="shared" ref="F461:F466" si="39">D461+E461</f>
        <v>41.2</v>
      </c>
    </row>
    <row r="462" s="1" customFormat="1" ht="18.75" spans="1:6">
      <c r="A462" s="5" t="s">
        <v>927</v>
      </c>
      <c r="B462" s="6" t="s">
        <v>928</v>
      </c>
      <c r="C462" s="7" t="s">
        <v>32</v>
      </c>
      <c r="D462" s="5">
        <v>33.6</v>
      </c>
      <c r="E462" s="8">
        <v>2.5</v>
      </c>
      <c r="F462" s="8">
        <f t="shared" si="39"/>
        <v>36.1</v>
      </c>
    </row>
    <row r="463" s="1" customFormat="1" ht="18.75" spans="1:6">
      <c r="A463" s="5" t="s">
        <v>929</v>
      </c>
      <c r="B463" s="6" t="s">
        <v>635</v>
      </c>
      <c r="C463" s="9" t="s">
        <v>9</v>
      </c>
      <c r="D463" s="5">
        <v>57</v>
      </c>
      <c r="E463" s="8">
        <v>0</v>
      </c>
      <c r="F463" s="8">
        <f t="shared" si="39"/>
        <v>57</v>
      </c>
    </row>
    <row r="464" s="1" customFormat="1" ht="18.75" spans="1:6">
      <c r="A464" s="5" t="s">
        <v>930</v>
      </c>
      <c r="B464" s="6" t="s">
        <v>613</v>
      </c>
      <c r="C464" s="7" t="s">
        <v>9</v>
      </c>
      <c r="D464" s="5">
        <v>39</v>
      </c>
      <c r="E464" s="8">
        <v>0</v>
      </c>
      <c r="F464" s="8">
        <f t="shared" si="39"/>
        <v>39</v>
      </c>
    </row>
    <row r="465" s="1" customFormat="1" ht="18.75" spans="1:6">
      <c r="A465" s="5" t="s">
        <v>931</v>
      </c>
      <c r="B465" s="6" t="s">
        <v>932</v>
      </c>
      <c r="C465" s="7" t="s">
        <v>9</v>
      </c>
      <c r="D465" s="5">
        <v>49.8</v>
      </c>
      <c r="E465" s="8">
        <v>0</v>
      </c>
      <c r="F465" s="8">
        <f t="shared" si="39"/>
        <v>49.8</v>
      </c>
    </row>
    <row r="466" s="1" customFormat="1" ht="18.75" spans="1:6">
      <c r="A466" s="5" t="s">
        <v>933</v>
      </c>
      <c r="B466" s="6" t="s">
        <v>402</v>
      </c>
      <c r="C466" s="7" t="s">
        <v>9</v>
      </c>
      <c r="D466" s="5">
        <v>36.4</v>
      </c>
      <c r="E466" s="8">
        <v>0</v>
      </c>
      <c r="F466" s="8">
        <f t="shared" si="39"/>
        <v>36.4</v>
      </c>
    </row>
    <row r="467" s="1" customFormat="1" ht="18.75" spans="1:6">
      <c r="A467" s="5" t="s">
        <v>934</v>
      </c>
      <c r="B467" s="6" t="s">
        <v>935</v>
      </c>
      <c r="C467" s="7" t="s">
        <v>9</v>
      </c>
      <c r="D467" s="6" t="s">
        <v>22</v>
      </c>
      <c r="E467" s="8"/>
      <c r="F467" s="6" t="s">
        <v>22</v>
      </c>
    </row>
    <row r="468" s="1" customFormat="1" ht="18.75" spans="1:6">
      <c r="A468" s="5" t="s">
        <v>936</v>
      </c>
      <c r="B468" s="6" t="s">
        <v>937</v>
      </c>
      <c r="C468" s="7" t="s">
        <v>9</v>
      </c>
      <c r="D468" s="5">
        <v>31.4</v>
      </c>
      <c r="E468" s="8">
        <v>0</v>
      </c>
      <c r="F468" s="8">
        <f t="shared" ref="F468:F473" si="40">D468+E468</f>
        <v>31.4</v>
      </c>
    </row>
    <row r="469" s="1" customFormat="1" ht="18.75" spans="1:6">
      <c r="A469" s="5" t="s">
        <v>938</v>
      </c>
      <c r="B469" s="6" t="s">
        <v>939</v>
      </c>
      <c r="C469" s="7" t="s">
        <v>9</v>
      </c>
      <c r="D469" s="5">
        <v>30</v>
      </c>
      <c r="E469" s="8">
        <v>0</v>
      </c>
      <c r="F469" s="8">
        <f t="shared" si="40"/>
        <v>30</v>
      </c>
    </row>
    <row r="470" s="1" customFormat="1" ht="18.75" spans="1:6">
      <c r="A470" s="5" t="s">
        <v>940</v>
      </c>
      <c r="B470" s="6" t="s">
        <v>941</v>
      </c>
      <c r="C470" s="7" t="s">
        <v>32</v>
      </c>
      <c r="D470" s="5">
        <v>31.6</v>
      </c>
      <c r="E470" s="8">
        <v>2.5</v>
      </c>
      <c r="F470" s="8">
        <f t="shared" si="40"/>
        <v>34.1</v>
      </c>
    </row>
    <row r="471" s="1" customFormat="1" ht="18.75" spans="1:6">
      <c r="A471" s="5" t="s">
        <v>942</v>
      </c>
      <c r="B471" s="6" t="s">
        <v>943</v>
      </c>
      <c r="C471" s="7" t="s">
        <v>9</v>
      </c>
      <c r="D471" s="5">
        <v>16.2</v>
      </c>
      <c r="E471" s="8">
        <v>0</v>
      </c>
      <c r="F471" s="8">
        <f t="shared" si="40"/>
        <v>16.2</v>
      </c>
    </row>
    <row r="472" s="1" customFormat="1" ht="18.75" spans="1:6">
      <c r="A472" s="5" t="s">
        <v>944</v>
      </c>
      <c r="B472" s="6" t="s">
        <v>945</v>
      </c>
      <c r="C472" s="7" t="s">
        <v>9</v>
      </c>
      <c r="D472" s="5">
        <v>37.4</v>
      </c>
      <c r="E472" s="8">
        <v>0</v>
      </c>
      <c r="F472" s="8">
        <f t="shared" si="40"/>
        <v>37.4</v>
      </c>
    </row>
    <row r="473" s="1" customFormat="1" ht="18.75" spans="1:6">
      <c r="A473" s="5" t="s">
        <v>946</v>
      </c>
      <c r="B473" s="6" t="s">
        <v>947</v>
      </c>
      <c r="C473" s="7" t="s">
        <v>9</v>
      </c>
      <c r="D473" s="5">
        <v>34.2</v>
      </c>
      <c r="E473" s="8">
        <v>0</v>
      </c>
      <c r="F473" s="8">
        <f t="shared" si="40"/>
        <v>34.2</v>
      </c>
    </row>
    <row r="474" s="1" customFormat="1" ht="18.75" spans="1:6">
      <c r="A474" s="5" t="s">
        <v>948</v>
      </c>
      <c r="B474" s="6" t="s">
        <v>949</v>
      </c>
      <c r="C474" s="7" t="s">
        <v>29</v>
      </c>
      <c r="D474" s="6" t="s">
        <v>22</v>
      </c>
      <c r="E474" s="8"/>
      <c r="F474" s="6" t="s">
        <v>22</v>
      </c>
    </row>
    <row r="475" s="1" customFormat="1" ht="18.75" spans="1:6">
      <c r="A475" s="5" t="s">
        <v>950</v>
      </c>
      <c r="B475" s="6" t="s">
        <v>951</v>
      </c>
      <c r="C475" s="7" t="s">
        <v>9</v>
      </c>
      <c r="D475" s="6" t="s">
        <v>22</v>
      </c>
      <c r="E475" s="8"/>
      <c r="F475" s="6" t="s">
        <v>22</v>
      </c>
    </row>
    <row r="476" s="1" customFormat="1" ht="18.75" spans="1:6">
      <c r="A476" s="5" t="s">
        <v>952</v>
      </c>
      <c r="B476" s="6" t="s">
        <v>953</v>
      </c>
      <c r="C476" s="7" t="s">
        <v>9</v>
      </c>
      <c r="D476" s="5">
        <v>53.6</v>
      </c>
      <c r="E476" s="8">
        <v>0</v>
      </c>
      <c r="F476" s="8">
        <f t="shared" ref="F476:F492" si="41">D476+E476</f>
        <v>53.6</v>
      </c>
    </row>
    <row r="477" s="1" customFormat="1" ht="18.75" spans="1:6">
      <c r="A477" s="5" t="s">
        <v>954</v>
      </c>
      <c r="B477" s="6" t="s">
        <v>955</v>
      </c>
      <c r="C477" s="7" t="s">
        <v>9</v>
      </c>
      <c r="D477" s="5">
        <v>51.8</v>
      </c>
      <c r="E477" s="8">
        <v>0</v>
      </c>
      <c r="F477" s="8">
        <f t="shared" si="41"/>
        <v>51.8</v>
      </c>
    </row>
    <row r="478" s="1" customFormat="1" ht="18.75" spans="1:6">
      <c r="A478" s="5" t="s">
        <v>956</v>
      </c>
      <c r="B478" s="6" t="s">
        <v>957</v>
      </c>
      <c r="C478" s="7" t="s">
        <v>9</v>
      </c>
      <c r="D478" s="5">
        <v>39.2</v>
      </c>
      <c r="E478" s="8">
        <v>0</v>
      </c>
      <c r="F478" s="8">
        <f t="shared" si="41"/>
        <v>39.2</v>
      </c>
    </row>
    <row r="479" s="1" customFormat="1" ht="18.75" spans="1:6">
      <c r="A479" s="5" t="s">
        <v>958</v>
      </c>
      <c r="B479" s="6" t="s">
        <v>959</v>
      </c>
      <c r="C479" s="7" t="s">
        <v>9</v>
      </c>
      <c r="D479" s="5">
        <v>64.2</v>
      </c>
      <c r="E479" s="8">
        <v>0</v>
      </c>
      <c r="F479" s="8">
        <f t="shared" si="41"/>
        <v>64.2</v>
      </c>
    </row>
    <row r="480" s="1" customFormat="1" ht="18.75" spans="1:6">
      <c r="A480" s="5" t="s">
        <v>960</v>
      </c>
      <c r="B480" s="6" t="s">
        <v>961</v>
      </c>
      <c r="C480" s="7" t="s">
        <v>9</v>
      </c>
      <c r="D480" s="5">
        <v>29</v>
      </c>
      <c r="E480" s="8">
        <v>0</v>
      </c>
      <c r="F480" s="8">
        <f t="shared" si="41"/>
        <v>29</v>
      </c>
    </row>
    <row r="481" s="1" customFormat="1" ht="18.75" spans="1:6">
      <c r="A481" s="5" t="s">
        <v>962</v>
      </c>
      <c r="B481" s="6" t="s">
        <v>963</v>
      </c>
      <c r="C481" s="7" t="s">
        <v>9</v>
      </c>
      <c r="D481" s="5">
        <v>27.8</v>
      </c>
      <c r="E481" s="8">
        <v>0</v>
      </c>
      <c r="F481" s="8">
        <f t="shared" si="41"/>
        <v>27.8</v>
      </c>
    </row>
    <row r="482" s="1" customFormat="1" ht="18.75" spans="1:6">
      <c r="A482" s="5" t="s">
        <v>964</v>
      </c>
      <c r="B482" s="6" t="s">
        <v>965</v>
      </c>
      <c r="C482" s="7" t="s">
        <v>77</v>
      </c>
      <c r="D482" s="5">
        <v>41</v>
      </c>
      <c r="E482" s="8">
        <v>0</v>
      </c>
      <c r="F482" s="8">
        <f t="shared" si="41"/>
        <v>41</v>
      </c>
    </row>
    <row r="483" s="1" customFormat="1" ht="18.75" spans="1:6">
      <c r="A483" s="5" t="s">
        <v>966</v>
      </c>
      <c r="B483" s="6" t="s">
        <v>967</v>
      </c>
      <c r="C483" s="7" t="s">
        <v>9</v>
      </c>
      <c r="D483" s="5">
        <v>45.4</v>
      </c>
      <c r="E483" s="8">
        <v>0</v>
      </c>
      <c r="F483" s="8">
        <f t="shared" si="41"/>
        <v>45.4</v>
      </c>
    </row>
    <row r="484" s="1" customFormat="1" ht="18.75" spans="1:6">
      <c r="A484" s="5" t="s">
        <v>968</v>
      </c>
      <c r="B484" s="6" t="s">
        <v>969</v>
      </c>
      <c r="C484" s="9" t="s">
        <v>9</v>
      </c>
      <c r="D484" s="5">
        <v>39.2</v>
      </c>
      <c r="E484" s="8">
        <v>0</v>
      </c>
      <c r="F484" s="8">
        <f t="shared" si="41"/>
        <v>39.2</v>
      </c>
    </row>
    <row r="485" s="1" customFormat="1" ht="18.75" spans="1:6">
      <c r="A485" s="5" t="s">
        <v>970</v>
      </c>
      <c r="B485" s="6" t="s">
        <v>971</v>
      </c>
      <c r="C485" s="7" t="s">
        <v>9</v>
      </c>
      <c r="D485" s="5">
        <v>40</v>
      </c>
      <c r="E485" s="8">
        <v>0</v>
      </c>
      <c r="F485" s="8">
        <f t="shared" si="41"/>
        <v>40</v>
      </c>
    </row>
    <row r="486" s="1" customFormat="1" ht="18.75" spans="1:6">
      <c r="A486" s="5" t="s">
        <v>972</v>
      </c>
      <c r="B486" s="6" t="s">
        <v>973</v>
      </c>
      <c r="C486" s="7" t="s">
        <v>9</v>
      </c>
      <c r="D486" s="5">
        <v>37.4</v>
      </c>
      <c r="E486" s="8">
        <v>0</v>
      </c>
      <c r="F486" s="8">
        <f t="shared" si="41"/>
        <v>37.4</v>
      </c>
    </row>
    <row r="487" s="1" customFormat="1" ht="18.75" spans="1:6">
      <c r="A487" s="5" t="s">
        <v>974</v>
      </c>
      <c r="B487" s="6" t="s">
        <v>975</v>
      </c>
      <c r="C487" s="7" t="s">
        <v>9</v>
      </c>
      <c r="D487" s="5">
        <v>40.8</v>
      </c>
      <c r="E487" s="8">
        <v>0</v>
      </c>
      <c r="F487" s="8">
        <f t="shared" si="41"/>
        <v>40.8</v>
      </c>
    </row>
    <row r="488" s="1" customFormat="1" ht="18.75" spans="1:6">
      <c r="A488" s="5" t="s">
        <v>976</v>
      </c>
      <c r="B488" s="6" t="s">
        <v>977</v>
      </c>
      <c r="C488" s="7" t="s">
        <v>9</v>
      </c>
      <c r="D488" s="5">
        <v>44.6</v>
      </c>
      <c r="E488" s="8">
        <v>0</v>
      </c>
      <c r="F488" s="8">
        <f t="shared" si="41"/>
        <v>44.6</v>
      </c>
    </row>
    <row r="489" s="1" customFormat="1" ht="18.75" spans="1:6">
      <c r="A489" s="5" t="s">
        <v>978</v>
      </c>
      <c r="B489" s="6" t="s">
        <v>979</v>
      </c>
      <c r="C489" s="7" t="s">
        <v>9</v>
      </c>
      <c r="D489" s="5">
        <v>42.8</v>
      </c>
      <c r="E489" s="8">
        <v>0</v>
      </c>
      <c r="F489" s="8">
        <f t="shared" si="41"/>
        <v>42.8</v>
      </c>
    </row>
    <row r="490" s="1" customFormat="1" ht="18.75" spans="1:6">
      <c r="A490" s="5" t="s">
        <v>980</v>
      </c>
      <c r="B490" s="6" t="s">
        <v>981</v>
      </c>
      <c r="C490" s="9" t="s">
        <v>9</v>
      </c>
      <c r="D490" s="5">
        <v>47</v>
      </c>
      <c r="E490" s="8">
        <v>0</v>
      </c>
      <c r="F490" s="8">
        <f t="shared" si="41"/>
        <v>47</v>
      </c>
    </row>
    <row r="491" s="1" customFormat="1" ht="18.75" spans="1:6">
      <c r="A491" s="5" t="s">
        <v>982</v>
      </c>
      <c r="B491" s="6" t="s">
        <v>983</v>
      </c>
      <c r="C491" s="7" t="s">
        <v>9</v>
      </c>
      <c r="D491" s="5">
        <v>47.4</v>
      </c>
      <c r="E491" s="8">
        <v>0</v>
      </c>
      <c r="F491" s="8">
        <f t="shared" si="41"/>
        <v>47.4</v>
      </c>
    </row>
    <row r="492" s="1" customFormat="1" ht="18.75" spans="1:6">
      <c r="A492" s="5" t="s">
        <v>984</v>
      </c>
      <c r="B492" s="6" t="s">
        <v>985</v>
      </c>
      <c r="C492" s="7" t="s">
        <v>9</v>
      </c>
      <c r="D492" s="5">
        <v>48.2</v>
      </c>
      <c r="E492" s="8">
        <v>0</v>
      </c>
      <c r="F492" s="8">
        <f t="shared" si="41"/>
        <v>48.2</v>
      </c>
    </row>
    <row r="493" s="1" customFormat="1" ht="18.75" spans="1:6">
      <c r="A493" s="5" t="s">
        <v>986</v>
      </c>
      <c r="B493" s="6" t="s">
        <v>987</v>
      </c>
      <c r="C493" s="7" t="s">
        <v>77</v>
      </c>
      <c r="D493" s="6" t="s">
        <v>22</v>
      </c>
      <c r="E493" s="8"/>
      <c r="F493" s="6" t="s">
        <v>22</v>
      </c>
    </row>
    <row r="494" s="1" customFormat="1" ht="18.75" spans="1:6">
      <c r="A494" s="5" t="s">
        <v>988</v>
      </c>
      <c r="B494" s="6" t="s">
        <v>989</v>
      </c>
      <c r="C494" s="9" t="s">
        <v>9</v>
      </c>
      <c r="D494" s="5">
        <v>49.2</v>
      </c>
      <c r="E494" s="8">
        <v>0</v>
      </c>
      <c r="F494" s="8">
        <f t="shared" ref="F494:F497" si="42">D494+E494</f>
        <v>49.2</v>
      </c>
    </row>
    <row r="495" s="1" customFormat="1" ht="18.75" spans="1:6">
      <c r="A495" s="5" t="s">
        <v>990</v>
      </c>
      <c r="B495" s="6" t="s">
        <v>991</v>
      </c>
      <c r="C495" s="7" t="s">
        <v>9</v>
      </c>
      <c r="D495" s="5">
        <v>47.6</v>
      </c>
      <c r="E495" s="8">
        <v>0</v>
      </c>
      <c r="F495" s="8">
        <f t="shared" si="42"/>
        <v>47.6</v>
      </c>
    </row>
    <row r="496" s="1" customFormat="1" ht="18.75" spans="1:6">
      <c r="A496" s="5" t="s">
        <v>992</v>
      </c>
      <c r="B496" s="6" t="s">
        <v>993</v>
      </c>
      <c r="C496" s="7" t="s">
        <v>9</v>
      </c>
      <c r="D496" s="5">
        <v>50.6</v>
      </c>
      <c r="E496" s="8">
        <v>0</v>
      </c>
      <c r="F496" s="8">
        <f t="shared" si="42"/>
        <v>50.6</v>
      </c>
    </row>
    <row r="497" s="1" customFormat="1" ht="18.75" spans="1:6">
      <c r="A497" s="5" t="s">
        <v>994</v>
      </c>
      <c r="B497" s="6" t="s">
        <v>995</v>
      </c>
      <c r="C497" s="7" t="s">
        <v>9</v>
      </c>
      <c r="D497" s="5">
        <v>45.2</v>
      </c>
      <c r="E497" s="8">
        <v>0</v>
      </c>
      <c r="F497" s="8">
        <f t="shared" si="42"/>
        <v>45.2</v>
      </c>
    </row>
    <row r="498" s="1" customFormat="1" ht="18.75" spans="1:6">
      <c r="A498" s="5" t="s">
        <v>996</v>
      </c>
      <c r="B498" s="6" t="s">
        <v>997</v>
      </c>
      <c r="C498" s="7" t="s">
        <v>32</v>
      </c>
      <c r="D498" s="6" t="s">
        <v>22</v>
      </c>
      <c r="E498" s="8"/>
      <c r="F498" s="6" t="s">
        <v>22</v>
      </c>
    </row>
    <row r="499" s="1" customFormat="1" ht="18.75" spans="1:6">
      <c r="A499" s="5" t="s">
        <v>998</v>
      </c>
      <c r="B499" s="6" t="s">
        <v>999</v>
      </c>
      <c r="C499" s="7" t="s">
        <v>9</v>
      </c>
      <c r="D499" s="5">
        <v>73.6</v>
      </c>
      <c r="E499" s="8">
        <v>0</v>
      </c>
      <c r="F499" s="8">
        <f>D499+E499</f>
        <v>73.6</v>
      </c>
    </row>
    <row r="500" s="1" customFormat="1" ht="18.75" spans="1:6">
      <c r="A500" s="5" t="s">
        <v>1000</v>
      </c>
      <c r="B500" s="6" t="s">
        <v>1001</v>
      </c>
      <c r="C500" s="7" t="s">
        <v>9</v>
      </c>
      <c r="D500" s="5">
        <v>32.6</v>
      </c>
      <c r="E500" s="8">
        <v>0</v>
      </c>
      <c r="F500" s="8">
        <f t="shared" ref="F499:F502" si="43">D500+E500</f>
        <v>32.6</v>
      </c>
    </row>
    <row r="501" s="1" customFormat="1" ht="18.75" spans="1:6">
      <c r="A501" s="5" t="s">
        <v>1002</v>
      </c>
      <c r="B501" s="6" t="s">
        <v>1003</v>
      </c>
      <c r="C501" s="7" t="s">
        <v>9</v>
      </c>
      <c r="D501" s="5">
        <v>33.4</v>
      </c>
      <c r="E501" s="8">
        <v>0</v>
      </c>
      <c r="F501" s="8">
        <f t="shared" si="43"/>
        <v>33.4</v>
      </c>
    </row>
    <row r="502" s="1" customFormat="1" ht="18.75" spans="1:6">
      <c r="A502" s="5" t="s">
        <v>1004</v>
      </c>
      <c r="B502" s="6" t="s">
        <v>1005</v>
      </c>
      <c r="C502" s="7" t="s">
        <v>32</v>
      </c>
      <c r="D502" s="5">
        <v>42.6</v>
      </c>
      <c r="E502" s="8">
        <v>2.5</v>
      </c>
      <c r="F502" s="8">
        <f t="shared" si="43"/>
        <v>45.1</v>
      </c>
    </row>
    <row r="503" s="1" customFormat="1" ht="18.75" spans="1:6">
      <c r="A503" s="5" t="s">
        <v>1006</v>
      </c>
      <c r="B503" s="6" t="s">
        <v>1007</v>
      </c>
      <c r="C503" s="7" t="s">
        <v>32</v>
      </c>
      <c r="D503" s="6" t="s">
        <v>22</v>
      </c>
      <c r="E503" s="8"/>
      <c r="F503" s="6" t="s">
        <v>22</v>
      </c>
    </row>
    <row r="504" s="1" customFormat="1" ht="18.75" spans="1:6">
      <c r="A504" s="5" t="s">
        <v>1008</v>
      </c>
      <c r="B504" s="6" t="s">
        <v>1009</v>
      </c>
      <c r="C504" s="7" t="s">
        <v>32</v>
      </c>
      <c r="D504" s="6" t="s">
        <v>22</v>
      </c>
      <c r="E504" s="8"/>
      <c r="F504" s="6" t="s">
        <v>22</v>
      </c>
    </row>
    <row r="505" s="1" customFormat="1" ht="18.75" spans="1:6">
      <c r="A505" s="5" t="s">
        <v>1010</v>
      </c>
      <c r="B505" s="6" t="s">
        <v>1011</v>
      </c>
      <c r="C505" s="7" t="s">
        <v>77</v>
      </c>
      <c r="D505" s="6" t="s">
        <v>22</v>
      </c>
      <c r="E505" s="8"/>
      <c r="F505" s="6" t="s">
        <v>22</v>
      </c>
    </row>
    <row r="506" s="1" customFormat="1" ht="18.75" spans="1:6">
      <c r="A506" s="5" t="s">
        <v>1012</v>
      </c>
      <c r="B506" s="6" t="s">
        <v>1013</v>
      </c>
      <c r="C506" s="7" t="s">
        <v>9</v>
      </c>
      <c r="D506" s="5">
        <v>57.4</v>
      </c>
      <c r="E506" s="8">
        <v>0</v>
      </c>
      <c r="F506" s="8">
        <f t="shared" ref="F506:F512" si="44">D506+E506</f>
        <v>57.4</v>
      </c>
    </row>
    <row r="507" s="1" customFormat="1" ht="18.75" spans="1:6">
      <c r="A507" s="5" t="s">
        <v>1014</v>
      </c>
      <c r="B507" s="6" t="s">
        <v>1015</v>
      </c>
      <c r="C507" s="7" t="s">
        <v>9</v>
      </c>
      <c r="D507" s="6" t="s">
        <v>22</v>
      </c>
      <c r="E507" s="8"/>
      <c r="F507" s="6" t="s">
        <v>22</v>
      </c>
    </row>
    <row r="508" s="1" customFormat="1" ht="18.75" spans="1:6">
      <c r="A508" s="5" t="s">
        <v>1016</v>
      </c>
      <c r="B508" s="6" t="s">
        <v>1017</v>
      </c>
      <c r="C508" s="7" t="s">
        <v>9</v>
      </c>
      <c r="D508" s="5">
        <v>37.6</v>
      </c>
      <c r="E508" s="8">
        <v>0</v>
      </c>
      <c r="F508" s="8">
        <f t="shared" si="44"/>
        <v>37.6</v>
      </c>
    </row>
    <row r="509" s="1" customFormat="1" ht="18.75" spans="1:6">
      <c r="A509" s="5" t="s">
        <v>1018</v>
      </c>
      <c r="B509" s="6" t="s">
        <v>1019</v>
      </c>
      <c r="C509" s="7" t="s">
        <v>32</v>
      </c>
      <c r="D509" s="6" t="s">
        <v>22</v>
      </c>
      <c r="E509" s="8"/>
      <c r="F509" s="6" t="s">
        <v>22</v>
      </c>
    </row>
    <row r="510" s="1" customFormat="1" ht="18.75" spans="1:6">
      <c r="A510" s="5" t="s">
        <v>1020</v>
      </c>
      <c r="B510" s="6" t="s">
        <v>1021</v>
      </c>
      <c r="C510" s="7" t="s">
        <v>77</v>
      </c>
      <c r="D510" s="5">
        <v>45.2</v>
      </c>
      <c r="E510" s="8">
        <v>0</v>
      </c>
      <c r="F510" s="8">
        <f t="shared" si="44"/>
        <v>45.2</v>
      </c>
    </row>
    <row r="511" s="1" customFormat="1" ht="18.75" spans="1:6">
      <c r="A511" s="5" t="s">
        <v>1022</v>
      </c>
      <c r="B511" s="6" t="s">
        <v>1023</v>
      </c>
      <c r="C511" s="7" t="s">
        <v>32</v>
      </c>
      <c r="D511" s="5">
        <v>50.2</v>
      </c>
      <c r="E511" s="8">
        <v>2.5</v>
      </c>
      <c r="F511" s="8">
        <f t="shared" si="44"/>
        <v>52.7</v>
      </c>
    </row>
    <row r="512" s="1" customFormat="1" ht="18.75" spans="1:6">
      <c r="A512" s="5" t="s">
        <v>1024</v>
      </c>
      <c r="B512" s="6" t="s">
        <v>1025</v>
      </c>
      <c r="C512" s="7" t="s">
        <v>32</v>
      </c>
      <c r="D512" s="5">
        <v>36.6</v>
      </c>
      <c r="E512" s="8">
        <v>2.5</v>
      </c>
      <c r="F512" s="8">
        <f t="shared" si="44"/>
        <v>39.1</v>
      </c>
    </row>
    <row r="513" s="1" customFormat="1" ht="18.75" spans="1:6">
      <c r="A513" s="5" t="s">
        <v>1026</v>
      </c>
      <c r="B513" s="6" t="s">
        <v>1027</v>
      </c>
      <c r="C513" s="9" t="s">
        <v>9</v>
      </c>
      <c r="D513" s="6" t="s">
        <v>22</v>
      </c>
      <c r="E513" s="8"/>
      <c r="F513" s="6" t="s">
        <v>22</v>
      </c>
    </row>
    <row r="514" s="1" customFormat="1" ht="18.75" spans="1:6">
      <c r="A514" s="5" t="s">
        <v>1028</v>
      </c>
      <c r="B514" s="6" t="s">
        <v>1029</v>
      </c>
      <c r="C514" s="7" t="s">
        <v>32</v>
      </c>
      <c r="D514" s="5">
        <v>24.2</v>
      </c>
      <c r="E514" s="8">
        <v>2.5</v>
      </c>
      <c r="F514" s="8">
        <f t="shared" ref="F514:F517" si="45">D514+E514</f>
        <v>26.7</v>
      </c>
    </row>
    <row r="515" s="1" customFormat="1" ht="18.75" spans="1:6">
      <c r="A515" s="5" t="s">
        <v>1030</v>
      </c>
      <c r="B515" s="6" t="s">
        <v>1031</v>
      </c>
      <c r="C515" s="7" t="s">
        <v>32</v>
      </c>
      <c r="D515" s="5">
        <v>35.2</v>
      </c>
      <c r="E515" s="8">
        <v>2.5</v>
      </c>
      <c r="F515" s="8">
        <f t="shared" si="45"/>
        <v>37.7</v>
      </c>
    </row>
    <row r="516" s="1" customFormat="1" ht="18.75" spans="1:6">
      <c r="A516" s="5" t="s">
        <v>1032</v>
      </c>
      <c r="B516" s="6" t="s">
        <v>1033</v>
      </c>
      <c r="C516" s="7" t="s">
        <v>9</v>
      </c>
      <c r="D516" s="6" t="s">
        <v>22</v>
      </c>
      <c r="E516" s="8"/>
      <c r="F516" s="6" t="s">
        <v>22</v>
      </c>
    </row>
    <row r="517" s="1" customFormat="1" ht="18.75" spans="1:6">
      <c r="A517" s="5" t="s">
        <v>1034</v>
      </c>
      <c r="B517" s="6" t="s">
        <v>1035</v>
      </c>
      <c r="C517" s="7" t="s">
        <v>9</v>
      </c>
      <c r="D517" s="5">
        <v>43</v>
      </c>
      <c r="E517" s="8">
        <v>0</v>
      </c>
      <c r="F517" s="8">
        <f t="shared" si="45"/>
        <v>43</v>
      </c>
    </row>
    <row r="518" s="1" customFormat="1" ht="18.75" spans="1:6">
      <c r="A518" s="5" t="s">
        <v>1036</v>
      </c>
      <c r="B518" s="6" t="s">
        <v>1037</v>
      </c>
      <c r="C518" s="7" t="s">
        <v>9</v>
      </c>
      <c r="D518" s="6" t="s">
        <v>22</v>
      </c>
      <c r="E518" s="8"/>
      <c r="F518" s="6" t="s">
        <v>22</v>
      </c>
    </row>
    <row r="519" s="1" customFormat="1" ht="18.75" spans="1:6">
      <c r="A519" s="5" t="s">
        <v>1038</v>
      </c>
      <c r="B519" s="6" t="s">
        <v>1039</v>
      </c>
      <c r="C519" s="7" t="s">
        <v>32</v>
      </c>
      <c r="D519" s="5">
        <v>54</v>
      </c>
      <c r="E519" s="8">
        <v>2.5</v>
      </c>
      <c r="F519" s="8">
        <f t="shared" ref="F519:F528" si="46">D519+E519</f>
        <v>56.5</v>
      </c>
    </row>
    <row r="520" s="1" customFormat="1" ht="18.75" spans="1:6">
      <c r="A520" s="5" t="s">
        <v>1040</v>
      </c>
      <c r="B520" s="6" t="s">
        <v>1041</v>
      </c>
      <c r="C520" s="7" t="s">
        <v>77</v>
      </c>
      <c r="D520" s="5">
        <v>35.2</v>
      </c>
      <c r="E520" s="8">
        <v>0</v>
      </c>
      <c r="F520" s="8">
        <f t="shared" si="46"/>
        <v>35.2</v>
      </c>
    </row>
    <row r="521" s="1" customFormat="1" ht="18.75" spans="1:6">
      <c r="A521" s="5" t="s">
        <v>1042</v>
      </c>
      <c r="B521" s="6" t="s">
        <v>270</v>
      </c>
      <c r="C521" s="9" t="s">
        <v>9</v>
      </c>
      <c r="D521" s="5">
        <v>35.6</v>
      </c>
      <c r="E521" s="8">
        <v>0</v>
      </c>
      <c r="F521" s="8">
        <f t="shared" si="46"/>
        <v>35.6</v>
      </c>
    </row>
    <row r="522" s="1" customFormat="1" ht="18.75" spans="1:6">
      <c r="A522" s="5" t="s">
        <v>1043</v>
      </c>
      <c r="B522" s="6" t="s">
        <v>1044</v>
      </c>
      <c r="C522" s="7" t="s">
        <v>32</v>
      </c>
      <c r="D522" s="5">
        <v>41.4</v>
      </c>
      <c r="E522" s="8">
        <v>2.5</v>
      </c>
      <c r="F522" s="8">
        <f t="shared" si="46"/>
        <v>43.9</v>
      </c>
    </row>
    <row r="523" s="1" customFormat="1" ht="18.75" spans="1:6">
      <c r="A523" s="5" t="s">
        <v>1045</v>
      </c>
      <c r="B523" s="6" t="s">
        <v>1046</v>
      </c>
      <c r="C523" s="9" t="s">
        <v>32</v>
      </c>
      <c r="D523" s="5">
        <v>30.6</v>
      </c>
      <c r="E523" s="8">
        <v>2.5</v>
      </c>
      <c r="F523" s="8">
        <f t="shared" si="46"/>
        <v>33.1</v>
      </c>
    </row>
    <row r="524" s="1" customFormat="1" ht="18.75" spans="1:6">
      <c r="A524" s="5" t="s">
        <v>1047</v>
      </c>
      <c r="B524" s="6" t="s">
        <v>1048</v>
      </c>
      <c r="C524" s="7" t="s">
        <v>32</v>
      </c>
      <c r="D524" s="5">
        <v>62.2</v>
      </c>
      <c r="E524" s="8">
        <v>2.5</v>
      </c>
      <c r="F524" s="8">
        <f t="shared" si="46"/>
        <v>64.7</v>
      </c>
    </row>
    <row r="525" s="1" customFormat="1" ht="18.75" spans="1:6">
      <c r="A525" s="5" t="s">
        <v>1049</v>
      </c>
      <c r="B525" s="6" t="s">
        <v>1050</v>
      </c>
      <c r="C525" s="7" t="s">
        <v>9</v>
      </c>
      <c r="D525" s="5">
        <v>41.4</v>
      </c>
      <c r="E525" s="8">
        <v>0</v>
      </c>
      <c r="F525" s="8">
        <f t="shared" si="46"/>
        <v>41.4</v>
      </c>
    </row>
    <row r="526" s="1" customFormat="1" ht="18.75" spans="1:6">
      <c r="A526" s="5" t="s">
        <v>1051</v>
      </c>
      <c r="B526" s="6" t="s">
        <v>1052</v>
      </c>
      <c r="C526" s="7" t="s">
        <v>9</v>
      </c>
      <c r="D526" s="5">
        <v>31.6</v>
      </c>
      <c r="E526" s="8">
        <v>0</v>
      </c>
      <c r="F526" s="8">
        <f t="shared" si="46"/>
        <v>31.6</v>
      </c>
    </row>
    <row r="527" s="1" customFormat="1" ht="18.75" spans="1:6">
      <c r="A527" s="5" t="s">
        <v>1053</v>
      </c>
      <c r="B527" s="6" t="s">
        <v>1054</v>
      </c>
      <c r="C527" s="7" t="s">
        <v>9</v>
      </c>
      <c r="D527" s="5">
        <v>57.4</v>
      </c>
      <c r="E527" s="8">
        <v>0</v>
      </c>
      <c r="F527" s="8">
        <f t="shared" si="46"/>
        <v>57.4</v>
      </c>
    </row>
    <row r="528" s="1" customFormat="1" ht="18.75" spans="1:6">
      <c r="A528" s="5" t="s">
        <v>1055</v>
      </c>
      <c r="B528" s="6" t="s">
        <v>1056</v>
      </c>
      <c r="C528" s="7" t="s">
        <v>9</v>
      </c>
      <c r="D528" s="5">
        <v>47.4</v>
      </c>
      <c r="E528" s="8">
        <v>0</v>
      </c>
      <c r="F528" s="8">
        <f t="shared" si="46"/>
        <v>47.4</v>
      </c>
    </row>
    <row r="529" s="1" customFormat="1" ht="18.75" spans="1:6">
      <c r="A529" s="5" t="s">
        <v>1057</v>
      </c>
      <c r="B529" s="6" t="s">
        <v>1058</v>
      </c>
      <c r="C529" s="7" t="s">
        <v>32</v>
      </c>
      <c r="D529" s="6" t="s">
        <v>22</v>
      </c>
      <c r="E529" s="8"/>
      <c r="F529" s="6" t="s">
        <v>22</v>
      </c>
    </row>
    <row r="530" s="1" customFormat="1" ht="18.75" spans="1:6">
      <c r="A530" s="5" t="s">
        <v>1059</v>
      </c>
      <c r="B530" s="6" t="s">
        <v>1060</v>
      </c>
      <c r="C530" s="7" t="s">
        <v>32</v>
      </c>
      <c r="D530" s="5">
        <v>62.6</v>
      </c>
      <c r="E530" s="8">
        <v>2.5</v>
      </c>
      <c r="F530" s="8">
        <f t="shared" ref="F530:F532" si="47">D530+E530</f>
        <v>65.1</v>
      </c>
    </row>
    <row r="531" s="1" customFormat="1" ht="18.75" spans="1:6">
      <c r="A531" s="5" t="s">
        <v>1061</v>
      </c>
      <c r="B531" s="6" t="s">
        <v>1062</v>
      </c>
      <c r="C531" s="7" t="s">
        <v>9</v>
      </c>
      <c r="D531" s="5">
        <v>50</v>
      </c>
      <c r="E531" s="8">
        <v>0</v>
      </c>
      <c r="F531" s="8">
        <f t="shared" si="47"/>
        <v>50</v>
      </c>
    </row>
    <row r="532" s="1" customFormat="1" ht="18.75" spans="1:6">
      <c r="A532" s="5" t="s">
        <v>1063</v>
      </c>
      <c r="B532" s="6" t="s">
        <v>1064</v>
      </c>
      <c r="C532" s="7" t="s">
        <v>32</v>
      </c>
      <c r="D532" s="5">
        <v>70.8</v>
      </c>
      <c r="E532" s="8">
        <v>2.5</v>
      </c>
      <c r="F532" s="8">
        <f t="shared" si="47"/>
        <v>73.3</v>
      </c>
    </row>
    <row r="533" s="1" customFormat="1" ht="18.75" spans="1:6">
      <c r="A533" s="5" t="s">
        <v>1065</v>
      </c>
      <c r="B533" s="6" t="s">
        <v>1066</v>
      </c>
      <c r="C533" s="9" t="s">
        <v>32</v>
      </c>
      <c r="D533" s="6" t="s">
        <v>22</v>
      </c>
      <c r="E533" s="8"/>
      <c r="F533" s="6" t="s">
        <v>22</v>
      </c>
    </row>
    <row r="534" s="1" customFormat="1" ht="18.75" spans="1:6">
      <c r="A534" s="5" t="s">
        <v>1067</v>
      </c>
      <c r="B534" s="6" t="s">
        <v>1068</v>
      </c>
      <c r="C534" s="7" t="s">
        <v>32</v>
      </c>
      <c r="D534" s="6" t="s">
        <v>22</v>
      </c>
      <c r="E534" s="8"/>
      <c r="F534" s="6" t="s">
        <v>22</v>
      </c>
    </row>
    <row r="535" s="1" customFormat="1" ht="18.75" spans="1:6">
      <c r="A535" s="5" t="s">
        <v>1069</v>
      </c>
      <c r="B535" s="6" t="s">
        <v>1070</v>
      </c>
      <c r="C535" s="7" t="s">
        <v>9</v>
      </c>
      <c r="D535" s="5">
        <v>45.6</v>
      </c>
      <c r="E535" s="8">
        <v>0</v>
      </c>
      <c r="F535" s="8">
        <f t="shared" ref="F535:F537" si="48">D535+E535</f>
        <v>45.6</v>
      </c>
    </row>
    <row r="536" s="1" customFormat="1" ht="18.75" spans="1:6">
      <c r="A536" s="5" t="s">
        <v>1071</v>
      </c>
      <c r="B536" s="6" t="s">
        <v>1072</v>
      </c>
      <c r="C536" s="7" t="s">
        <v>77</v>
      </c>
      <c r="D536" s="5">
        <v>51.6</v>
      </c>
      <c r="E536" s="8">
        <v>0</v>
      </c>
      <c r="F536" s="8">
        <f t="shared" si="48"/>
        <v>51.6</v>
      </c>
    </row>
    <row r="537" s="1" customFormat="1" ht="18.75" spans="1:6">
      <c r="A537" s="5" t="s">
        <v>1073</v>
      </c>
      <c r="B537" s="6" t="s">
        <v>1074</v>
      </c>
      <c r="C537" s="7" t="s">
        <v>32</v>
      </c>
      <c r="D537" s="5">
        <v>49</v>
      </c>
      <c r="E537" s="8">
        <v>2.5</v>
      </c>
      <c r="F537" s="8">
        <f t="shared" si="48"/>
        <v>51.5</v>
      </c>
    </row>
    <row r="538" s="1" customFormat="1" ht="18.75" spans="1:6">
      <c r="A538" s="5" t="s">
        <v>1075</v>
      </c>
      <c r="B538" s="6" t="s">
        <v>1076</v>
      </c>
      <c r="C538" s="7" t="s">
        <v>32</v>
      </c>
      <c r="D538" s="6" t="s">
        <v>22</v>
      </c>
      <c r="E538" s="8"/>
      <c r="F538" s="6" t="s">
        <v>22</v>
      </c>
    </row>
    <row r="539" s="1" customFormat="1" ht="18.75" spans="1:6">
      <c r="A539" s="5" t="s">
        <v>1077</v>
      </c>
      <c r="B539" s="6" t="s">
        <v>1078</v>
      </c>
      <c r="C539" s="7" t="s">
        <v>9</v>
      </c>
      <c r="D539" s="5">
        <v>63</v>
      </c>
      <c r="E539" s="8">
        <v>0</v>
      </c>
      <c r="F539" s="8">
        <f t="shared" ref="F539:F542" si="49">D539+E539</f>
        <v>63</v>
      </c>
    </row>
    <row r="540" s="1" customFormat="1" ht="18.75" spans="1:6">
      <c r="A540" s="5" t="s">
        <v>1079</v>
      </c>
      <c r="B540" s="6" t="s">
        <v>1080</v>
      </c>
      <c r="C540" s="7" t="s">
        <v>32</v>
      </c>
      <c r="D540" s="5">
        <v>35</v>
      </c>
      <c r="E540" s="8">
        <v>2.5</v>
      </c>
      <c r="F540" s="8">
        <f t="shared" si="49"/>
        <v>37.5</v>
      </c>
    </row>
    <row r="541" s="1" customFormat="1" ht="18.75" spans="1:6">
      <c r="A541" s="5" t="s">
        <v>1081</v>
      </c>
      <c r="B541" s="6" t="s">
        <v>1082</v>
      </c>
      <c r="C541" s="7" t="s">
        <v>77</v>
      </c>
      <c r="D541" s="5">
        <v>46.2</v>
      </c>
      <c r="E541" s="8">
        <v>0</v>
      </c>
      <c r="F541" s="8">
        <f t="shared" si="49"/>
        <v>46.2</v>
      </c>
    </row>
    <row r="542" s="1" customFormat="1" ht="18.75" spans="1:6">
      <c r="A542" s="5" t="s">
        <v>1083</v>
      </c>
      <c r="B542" s="6" t="s">
        <v>1084</v>
      </c>
      <c r="C542" s="7" t="s">
        <v>9</v>
      </c>
      <c r="D542" s="5">
        <v>34.2</v>
      </c>
      <c r="E542" s="8">
        <v>0</v>
      </c>
      <c r="F542" s="8">
        <f t="shared" si="49"/>
        <v>34.2</v>
      </c>
    </row>
    <row r="543" s="1" customFormat="1" ht="18.75" spans="1:6">
      <c r="A543" s="5" t="s">
        <v>1085</v>
      </c>
      <c r="B543" s="6" t="s">
        <v>1086</v>
      </c>
      <c r="C543" s="7" t="s">
        <v>32</v>
      </c>
      <c r="D543" s="6" t="s">
        <v>22</v>
      </c>
      <c r="E543" s="8"/>
      <c r="F543" s="6" t="s">
        <v>22</v>
      </c>
    </row>
    <row r="544" s="1" customFormat="1" ht="18.75" spans="1:6">
      <c r="A544" s="5" t="s">
        <v>1087</v>
      </c>
      <c r="B544" s="6" t="s">
        <v>1088</v>
      </c>
      <c r="C544" s="7" t="s">
        <v>9</v>
      </c>
      <c r="D544" s="6" t="s">
        <v>22</v>
      </c>
      <c r="E544" s="8"/>
      <c r="F544" s="6" t="s">
        <v>22</v>
      </c>
    </row>
    <row r="545" s="1" customFormat="1" ht="18.75" spans="1:6">
      <c r="A545" s="5" t="s">
        <v>1089</v>
      </c>
      <c r="B545" s="6" t="s">
        <v>1090</v>
      </c>
      <c r="C545" s="7" t="s">
        <v>32</v>
      </c>
      <c r="D545" s="5">
        <v>47.2</v>
      </c>
      <c r="E545" s="8">
        <v>2.5</v>
      </c>
      <c r="F545" s="8">
        <f t="shared" ref="F545:F551" si="50">D545+E545</f>
        <v>49.7</v>
      </c>
    </row>
    <row r="546" s="1" customFormat="1" ht="18.75" spans="1:6">
      <c r="A546" s="5" t="s">
        <v>1091</v>
      </c>
      <c r="B546" s="6" t="s">
        <v>1092</v>
      </c>
      <c r="C546" s="7" t="s">
        <v>32</v>
      </c>
      <c r="D546" s="5">
        <v>34.6</v>
      </c>
      <c r="E546" s="8">
        <v>2.5</v>
      </c>
      <c r="F546" s="8">
        <f t="shared" si="50"/>
        <v>37.1</v>
      </c>
    </row>
    <row r="547" s="1" customFormat="1" ht="18.75" spans="1:6">
      <c r="A547" s="5" t="s">
        <v>1093</v>
      </c>
      <c r="B547" s="6" t="s">
        <v>1094</v>
      </c>
      <c r="C547" s="7" t="s">
        <v>9</v>
      </c>
      <c r="D547" s="5">
        <v>66.2</v>
      </c>
      <c r="E547" s="8">
        <v>0</v>
      </c>
      <c r="F547" s="8">
        <f t="shared" si="50"/>
        <v>66.2</v>
      </c>
    </row>
    <row r="548" s="1" customFormat="1" ht="18.75" spans="1:6">
      <c r="A548" s="5" t="s">
        <v>1095</v>
      </c>
      <c r="B548" s="6" t="s">
        <v>1096</v>
      </c>
      <c r="C548" s="7" t="s">
        <v>9</v>
      </c>
      <c r="D548" s="5">
        <v>55.2</v>
      </c>
      <c r="E548" s="8">
        <v>0</v>
      </c>
      <c r="F548" s="8">
        <f t="shared" si="50"/>
        <v>55.2</v>
      </c>
    </row>
    <row r="549" s="1" customFormat="1" ht="18.75" spans="1:6">
      <c r="A549" s="5" t="s">
        <v>1097</v>
      </c>
      <c r="B549" s="6" t="s">
        <v>1098</v>
      </c>
      <c r="C549" s="7" t="s">
        <v>9</v>
      </c>
      <c r="D549" s="5">
        <v>31.2</v>
      </c>
      <c r="E549" s="8">
        <v>0</v>
      </c>
      <c r="F549" s="8">
        <f t="shared" si="50"/>
        <v>31.2</v>
      </c>
    </row>
    <row r="550" s="1" customFormat="1" ht="18.75" spans="1:6">
      <c r="A550" s="5" t="s">
        <v>1099</v>
      </c>
      <c r="B550" s="6" t="s">
        <v>1100</v>
      </c>
      <c r="C550" s="9" t="s">
        <v>32</v>
      </c>
      <c r="D550" s="5">
        <v>30.6</v>
      </c>
      <c r="E550" s="8">
        <v>2.5</v>
      </c>
      <c r="F550" s="8">
        <f t="shared" si="50"/>
        <v>33.1</v>
      </c>
    </row>
    <row r="551" s="1" customFormat="1" ht="18.75" spans="1:6">
      <c r="A551" s="5" t="s">
        <v>1101</v>
      </c>
      <c r="B551" s="6" t="s">
        <v>1102</v>
      </c>
      <c r="C551" s="7" t="s">
        <v>32</v>
      </c>
      <c r="D551" s="5">
        <v>43.6</v>
      </c>
      <c r="E551" s="8">
        <v>2.5</v>
      </c>
      <c r="F551" s="8">
        <f t="shared" si="50"/>
        <v>46.1</v>
      </c>
    </row>
    <row r="552" s="1" customFormat="1" ht="18.75" spans="1:6">
      <c r="A552" s="5" t="s">
        <v>1103</v>
      </c>
      <c r="B552" s="6" t="s">
        <v>1104</v>
      </c>
      <c r="C552" s="7" t="s">
        <v>9</v>
      </c>
      <c r="D552" s="6" t="s">
        <v>22</v>
      </c>
      <c r="E552" s="8"/>
      <c r="F552" s="6" t="s">
        <v>22</v>
      </c>
    </row>
    <row r="553" s="1" customFormat="1" ht="18.75" spans="1:6">
      <c r="A553" s="5" t="s">
        <v>1105</v>
      </c>
      <c r="B553" s="6" t="s">
        <v>1106</v>
      </c>
      <c r="C553" s="7" t="s">
        <v>9</v>
      </c>
      <c r="D553" s="5">
        <v>45.4</v>
      </c>
      <c r="E553" s="8">
        <v>0</v>
      </c>
      <c r="F553" s="8">
        <f t="shared" ref="F553:F559" si="51">D553+E553</f>
        <v>45.4</v>
      </c>
    </row>
    <row r="554" s="1" customFormat="1" ht="18.75" spans="1:6">
      <c r="A554" s="5" t="s">
        <v>1107</v>
      </c>
      <c r="B554" s="6" t="s">
        <v>1108</v>
      </c>
      <c r="C554" s="7" t="s">
        <v>9</v>
      </c>
      <c r="D554" s="5">
        <v>50.2</v>
      </c>
      <c r="E554" s="8">
        <v>0</v>
      </c>
      <c r="F554" s="8">
        <f t="shared" si="51"/>
        <v>50.2</v>
      </c>
    </row>
    <row r="555" s="1" customFormat="1" ht="18.75" spans="1:6">
      <c r="A555" s="5" t="s">
        <v>1109</v>
      </c>
      <c r="B555" s="6" t="s">
        <v>1110</v>
      </c>
      <c r="C555" s="9" t="s">
        <v>9</v>
      </c>
      <c r="D555" s="5">
        <v>46.2</v>
      </c>
      <c r="E555" s="8">
        <v>0</v>
      </c>
      <c r="F555" s="8">
        <f t="shared" si="51"/>
        <v>46.2</v>
      </c>
    </row>
    <row r="556" s="1" customFormat="1" ht="18.75" spans="1:6">
      <c r="A556" s="5" t="s">
        <v>1111</v>
      </c>
      <c r="B556" s="6" t="s">
        <v>1112</v>
      </c>
      <c r="C556" s="7" t="s">
        <v>9</v>
      </c>
      <c r="D556" s="5">
        <v>57.2</v>
      </c>
      <c r="E556" s="8">
        <v>0</v>
      </c>
      <c r="F556" s="8">
        <f t="shared" si="51"/>
        <v>57.2</v>
      </c>
    </row>
    <row r="557" s="1" customFormat="1" ht="18.75" spans="1:6">
      <c r="A557" s="5" t="s">
        <v>1113</v>
      </c>
      <c r="B557" s="6" t="s">
        <v>1114</v>
      </c>
      <c r="C557" s="7" t="s">
        <v>9</v>
      </c>
      <c r="D557" s="5">
        <v>48.6</v>
      </c>
      <c r="E557" s="8">
        <v>0</v>
      </c>
      <c r="F557" s="8">
        <f t="shared" si="51"/>
        <v>48.6</v>
      </c>
    </row>
    <row r="558" s="1" customFormat="1" ht="18.75" spans="1:6">
      <c r="A558" s="5" t="s">
        <v>1115</v>
      </c>
      <c r="B558" s="6" t="s">
        <v>1116</v>
      </c>
      <c r="C558" s="7" t="s">
        <v>9</v>
      </c>
      <c r="D558" s="5">
        <v>51.2</v>
      </c>
      <c r="E558" s="8">
        <v>0</v>
      </c>
      <c r="F558" s="8">
        <f t="shared" si="51"/>
        <v>51.2</v>
      </c>
    </row>
    <row r="559" s="1" customFormat="1" ht="18.75" spans="1:6">
      <c r="A559" s="5" t="s">
        <v>1117</v>
      </c>
      <c r="B559" s="6" t="s">
        <v>1118</v>
      </c>
      <c r="C559" s="7" t="s">
        <v>9</v>
      </c>
      <c r="D559" s="5">
        <v>36.4</v>
      </c>
      <c r="E559" s="8">
        <v>0</v>
      </c>
      <c r="F559" s="8">
        <f t="shared" si="51"/>
        <v>36.4</v>
      </c>
    </row>
    <row r="560" s="1" customFormat="1" ht="18.75" spans="1:6">
      <c r="A560" s="5" t="s">
        <v>1119</v>
      </c>
      <c r="B560" s="6" t="s">
        <v>1120</v>
      </c>
      <c r="C560" s="7" t="s">
        <v>9</v>
      </c>
      <c r="D560" s="6" t="s">
        <v>22</v>
      </c>
      <c r="E560" s="8"/>
      <c r="F560" s="6" t="s">
        <v>22</v>
      </c>
    </row>
    <row r="561" s="1" customFormat="1" ht="18.75" spans="1:6">
      <c r="A561" s="5" t="s">
        <v>1121</v>
      </c>
      <c r="B561" s="6" t="s">
        <v>1122</v>
      </c>
      <c r="C561" s="7" t="s">
        <v>9</v>
      </c>
      <c r="D561" s="5">
        <v>39.8</v>
      </c>
      <c r="E561" s="8">
        <v>0</v>
      </c>
      <c r="F561" s="8">
        <f t="shared" ref="F561:F563" si="52">D561+E561</f>
        <v>39.8</v>
      </c>
    </row>
    <row r="562" s="1" customFormat="1" ht="18.75" spans="1:6">
      <c r="A562" s="5" t="s">
        <v>1123</v>
      </c>
      <c r="B562" s="6" t="s">
        <v>1124</v>
      </c>
      <c r="C562" s="7" t="s">
        <v>32</v>
      </c>
      <c r="D562" s="5">
        <v>37.4</v>
      </c>
      <c r="E562" s="8">
        <v>2.5</v>
      </c>
      <c r="F562" s="8">
        <f t="shared" si="52"/>
        <v>39.9</v>
      </c>
    </row>
    <row r="563" s="1" customFormat="1" ht="18.75" spans="1:6">
      <c r="A563" s="5" t="s">
        <v>1125</v>
      </c>
      <c r="B563" s="6" t="s">
        <v>1126</v>
      </c>
      <c r="C563" s="7" t="s">
        <v>9</v>
      </c>
      <c r="D563" s="5">
        <v>67.6</v>
      </c>
      <c r="E563" s="8">
        <v>0</v>
      </c>
      <c r="F563" s="8">
        <f t="shared" si="52"/>
        <v>67.6</v>
      </c>
    </row>
    <row r="564" s="1" customFormat="1" ht="18.75" spans="1:6">
      <c r="A564" s="5" t="s">
        <v>1127</v>
      </c>
      <c r="B564" s="6" t="s">
        <v>1128</v>
      </c>
      <c r="C564" s="7" t="s">
        <v>32</v>
      </c>
      <c r="D564" s="6" t="s">
        <v>22</v>
      </c>
      <c r="E564" s="8"/>
      <c r="F564" s="6" t="s">
        <v>22</v>
      </c>
    </row>
    <row r="565" s="1" customFormat="1" ht="18.75" spans="1:6">
      <c r="A565" s="5" t="s">
        <v>1129</v>
      </c>
      <c r="B565" s="6" t="s">
        <v>1130</v>
      </c>
      <c r="C565" s="7" t="s">
        <v>9</v>
      </c>
      <c r="D565" s="6" t="s">
        <v>22</v>
      </c>
      <c r="E565" s="8"/>
      <c r="F565" s="6" t="s">
        <v>22</v>
      </c>
    </row>
    <row r="566" s="1" customFormat="1" ht="18.75" spans="1:6">
      <c r="A566" s="5" t="s">
        <v>1131</v>
      </c>
      <c r="B566" s="6" t="s">
        <v>1132</v>
      </c>
      <c r="C566" s="9" t="s">
        <v>9</v>
      </c>
      <c r="D566" s="5">
        <v>33</v>
      </c>
      <c r="E566" s="8">
        <v>0</v>
      </c>
      <c r="F566" s="8">
        <f t="shared" ref="F566:F571" si="53">D566+E566</f>
        <v>33</v>
      </c>
    </row>
    <row r="567" s="1" customFormat="1" ht="18.75" spans="1:6">
      <c r="A567" s="5" t="s">
        <v>1133</v>
      </c>
      <c r="B567" s="6" t="s">
        <v>1134</v>
      </c>
      <c r="C567" s="7" t="s">
        <v>9</v>
      </c>
      <c r="D567" s="5">
        <v>52.8</v>
      </c>
      <c r="E567" s="8">
        <v>0</v>
      </c>
      <c r="F567" s="8">
        <f t="shared" si="53"/>
        <v>52.8</v>
      </c>
    </row>
    <row r="568" s="1" customFormat="1" ht="18.75" spans="1:6">
      <c r="A568" s="5" t="s">
        <v>1135</v>
      </c>
      <c r="B568" s="6" t="s">
        <v>344</v>
      </c>
      <c r="C568" s="7" t="s">
        <v>9</v>
      </c>
      <c r="D568" s="5">
        <v>30.4</v>
      </c>
      <c r="E568" s="8">
        <v>0</v>
      </c>
      <c r="F568" s="8">
        <f t="shared" si="53"/>
        <v>30.4</v>
      </c>
    </row>
    <row r="569" s="1" customFormat="1" ht="18.75" spans="1:6">
      <c r="A569" s="5" t="s">
        <v>1136</v>
      </c>
      <c r="B569" s="6" t="s">
        <v>1137</v>
      </c>
      <c r="C569" s="7" t="s">
        <v>9</v>
      </c>
      <c r="D569" s="5">
        <v>43.2</v>
      </c>
      <c r="E569" s="8">
        <v>0</v>
      </c>
      <c r="F569" s="8">
        <f t="shared" si="53"/>
        <v>43.2</v>
      </c>
    </row>
    <row r="570" s="1" customFormat="1" ht="18.75" spans="1:6">
      <c r="A570" s="5" t="s">
        <v>1138</v>
      </c>
      <c r="B570" s="6" t="s">
        <v>1139</v>
      </c>
      <c r="C570" s="7" t="s">
        <v>32</v>
      </c>
      <c r="D570" s="5">
        <v>41</v>
      </c>
      <c r="E570" s="8">
        <v>2.5</v>
      </c>
      <c r="F570" s="8">
        <f t="shared" si="53"/>
        <v>43.5</v>
      </c>
    </row>
    <row r="571" s="1" customFormat="1" ht="18.75" spans="1:6">
      <c r="A571" s="5" t="s">
        <v>1140</v>
      </c>
      <c r="B571" s="6" t="s">
        <v>1141</v>
      </c>
      <c r="C571" s="7" t="s">
        <v>9</v>
      </c>
      <c r="D571" s="5">
        <v>49.6</v>
      </c>
      <c r="E571" s="8">
        <v>0</v>
      </c>
      <c r="F571" s="8">
        <f t="shared" si="53"/>
        <v>49.6</v>
      </c>
    </row>
    <row r="572" s="1" customFormat="1" ht="18.75" spans="1:6">
      <c r="A572" s="5" t="s">
        <v>1142</v>
      </c>
      <c r="B572" s="6" t="s">
        <v>1143</v>
      </c>
      <c r="C572" s="7" t="s">
        <v>9</v>
      </c>
      <c r="D572" s="6" t="s">
        <v>22</v>
      </c>
      <c r="E572" s="8"/>
      <c r="F572" s="6" t="s">
        <v>22</v>
      </c>
    </row>
    <row r="573" s="1" customFormat="1" ht="18.75" spans="1:6">
      <c r="A573" s="5" t="s">
        <v>1144</v>
      </c>
      <c r="B573" s="6" t="s">
        <v>1145</v>
      </c>
      <c r="C573" s="9" t="s">
        <v>9</v>
      </c>
      <c r="D573" s="5">
        <v>60.2</v>
      </c>
      <c r="E573" s="8">
        <v>0</v>
      </c>
      <c r="F573" s="8">
        <f t="shared" ref="F573:F576" si="54">D573+E573</f>
        <v>60.2</v>
      </c>
    </row>
    <row r="574" s="1" customFormat="1" ht="18.75" spans="1:6">
      <c r="A574" s="5" t="s">
        <v>1146</v>
      </c>
      <c r="B574" s="6" t="s">
        <v>1025</v>
      </c>
      <c r="C574" s="7" t="s">
        <v>9</v>
      </c>
      <c r="D574" s="5">
        <v>47.8</v>
      </c>
      <c r="E574" s="8">
        <v>0</v>
      </c>
      <c r="F574" s="8">
        <f t="shared" si="54"/>
        <v>47.8</v>
      </c>
    </row>
    <row r="575" s="1" customFormat="1" ht="18.75" spans="1:6">
      <c r="A575" s="5" t="s">
        <v>1147</v>
      </c>
      <c r="B575" s="6" t="s">
        <v>1148</v>
      </c>
      <c r="C575" s="7" t="s">
        <v>9</v>
      </c>
      <c r="D575" s="5">
        <v>35.6</v>
      </c>
      <c r="E575" s="8">
        <v>0</v>
      </c>
      <c r="F575" s="8">
        <f t="shared" si="54"/>
        <v>35.6</v>
      </c>
    </row>
    <row r="576" s="1" customFormat="1" ht="18.75" spans="1:6">
      <c r="A576" s="5" t="s">
        <v>1149</v>
      </c>
      <c r="B576" s="6" t="s">
        <v>1150</v>
      </c>
      <c r="C576" s="7" t="s">
        <v>32</v>
      </c>
      <c r="D576" s="5">
        <v>61.4</v>
      </c>
      <c r="E576" s="8">
        <v>2.5</v>
      </c>
      <c r="F576" s="8">
        <f t="shared" si="54"/>
        <v>63.9</v>
      </c>
    </row>
    <row r="577" s="1" customFormat="1" ht="18.75" spans="1:6">
      <c r="A577" s="5" t="s">
        <v>1151</v>
      </c>
      <c r="B577" s="6" t="s">
        <v>1152</v>
      </c>
      <c r="C577" s="9" t="s">
        <v>9</v>
      </c>
      <c r="D577" s="6" t="s">
        <v>22</v>
      </c>
      <c r="E577" s="8"/>
      <c r="F577" s="6" t="s">
        <v>22</v>
      </c>
    </row>
    <row r="578" s="1" customFormat="1" ht="18.75" spans="1:6">
      <c r="A578" s="5" t="s">
        <v>1153</v>
      </c>
      <c r="B578" s="6" t="s">
        <v>1154</v>
      </c>
      <c r="C578" s="7" t="s">
        <v>32</v>
      </c>
      <c r="D578" s="5">
        <v>65.8</v>
      </c>
      <c r="E578" s="8">
        <v>2.5</v>
      </c>
      <c r="F578" s="8">
        <f t="shared" ref="F578:F593" si="55">D578+E578</f>
        <v>68.3</v>
      </c>
    </row>
    <row r="579" s="1" customFormat="1" ht="18.75" spans="1:6">
      <c r="A579" s="5" t="s">
        <v>1155</v>
      </c>
      <c r="B579" s="6" t="s">
        <v>1156</v>
      </c>
      <c r="C579" s="7" t="s">
        <v>9</v>
      </c>
      <c r="D579" s="5">
        <v>38.6</v>
      </c>
      <c r="E579" s="8">
        <v>0</v>
      </c>
      <c r="F579" s="8">
        <f t="shared" si="55"/>
        <v>38.6</v>
      </c>
    </row>
    <row r="580" s="1" customFormat="1" ht="18.75" spans="1:6">
      <c r="A580" s="5" t="s">
        <v>1157</v>
      </c>
      <c r="B580" s="6" t="s">
        <v>1158</v>
      </c>
      <c r="C580" s="7" t="s">
        <v>32</v>
      </c>
      <c r="D580" s="5">
        <v>45</v>
      </c>
      <c r="E580" s="8">
        <v>2.5</v>
      </c>
      <c r="F580" s="8">
        <f t="shared" si="55"/>
        <v>47.5</v>
      </c>
    </row>
    <row r="581" s="1" customFormat="1" ht="18.75" spans="1:6">
      <c r="A581" s="5" t="s">
        <v>1159</v>
      </c>
      <c r="B581" s="6" t="s">
        <v>1160</v>
      </c>
      <c r="C581" s="7" t="s">
        <v>9</v>
      </c>
      <c r="D581" s="5">
        <v>55.8</v>
      </c>
      <c r="E581" s="8">
        <v>0</v>
      </c>
      <c r="F581" s="8">
        <f t="shared" si="55"/>
        <v>55.8</v>
      </c>
    </row>
    <row r="582" s="1" customFormat="1" ht="18.75" spans="1:6">
      <c r="A582" s="5" t="s">
        <v>1161</v>
      </c>
      <c r="B582" s="6" t="s">
        <v>1162</v>
      </c>
      <c r="C582" s="7" t="s">
        <v>9</v>
      </c>
      <c r="D582" s="5">
        <v>26.6</v>
      </c>
      <c r="E582" s="8">
        <v>0</v>
      </c>
      <c r="F582" s="8">
        <f t="shared" si="55"/>
        <v>26.6</v>
      </c>
    </row>
    <row r="583" s="1" customFormat="1" ht="18.75" spans="1:6">
      <c r="A583" s="5" t="s">
        <v>1163</v>
      </c>
      <c r="B583" s="6" t="s">
        <v>1164</v>
      </c>
      <c r="C583" s="7" t="s">
        <v>9</v>
      </c>
      <c r="D583" s="5">
        <v>49.8</v>
      </c>
      <c r="E583" s="8">
        <v>0</v>
      </c>
      <c r="F583" s="8">
        <f t="shared" si="55"/>
        <v>49.8</v>
      </c>
    </row>
    <row r="584" s="1" customFormat="1" ht="18.75" spans="1:6">
      <c r="A584" s="5" t="s">
        <v>1165</v>
      </c>
      <c r="B584" s="6" t="s">
        <v>1166</v>
      </c>
      <c r="C584" s="7" t="s">
        <v>9</v>
      </c>
      <c r="D584" s="5">
        <v>51.4</v>
      </c>
      <c r="E584" s="8">
        <v>0</v>
      </c>
      <c r="F584" s="8">
        <f t="shared" si="55"/>
        <v>51.4</v>
      </c>
    </row>
    <row r="585" s="1" customFormat="1" ht="18.75" spans="1:6">
      <c r="A585" s="5" t="s">
        <v>1167</v>
      </c>
      <c r="B585" s="6" t="s">
        <v>442</v>
      </c>
      <c r="C585" s="7" t="s">
        <v>9</v>
      </c>
      <c r="D585" s="5">
        <v>37.8</v>
      </c>
      <c r="E585" s="8">
        <v>0</v>
      </c>
      <c r="F585" s="8">
        <f t="shared" si="55"/>
        <v>37.8</v>
      </c>
    </row>
    <row r="586" s="1" customFormat="1" ht="18.75" spans="1:6">
      <c r="A586" s="5" t="s">
        <v>1168</v>
      </c>
      <c r="B586" s="6" t="s">
        <v>1169</v>
      </c>
      <c r="C586" s="7" t="s">
        <v>9</v>
      </c>
      <c r="D586" s="5">
        <v>71</v>
      </c>
      <c r="E586" s="8">
        <v>0</v>
      </c>
      <c r="F586" s="8">
        <f t="shared" si="55"/>
        <v>71</v>
      </c>
    </row>
    <row r="587" s="1" customFormat="1" ht="18.75" spans="1:6">
      <c r="A587" s="5" t="s">
        <v>1170</v>
      </c>
      <c r="B587" s="6" t="s">
        <v>1171</v>
      </c>
      <c r="C587" s="7" t="s">
        <v>9</v>
      </c>
      <c r="D587" s="5">
        <v>44.6</v>
      </c>
      <c r="E587" s="8">
        <v>0</v>
      </c>
      <c r="F587" s="8">
        <f t="shared" si="55"/>
        <v>44.6</v>
      </c>
    </row>
    <row r="588" s="1" customFormat="1" ht="18.75" spans="1:6">
      <c r="A588" s="5" t="s">
        <v>1172</v>
      </c>
      <c r="B588" s="6" t="s">
        <v>1173</v>
      </c>
      <c r="C588" s="7" t="s">
        <v>9</v>
      </c>
      <c r="D588" s="5">
        <v>49.2</v>
      </c>
      <c r="E588" s="8">
        <v>0</v>
      </c>
      <c r="F588" s="8">
        <f t="shared" si="55"/>
        <v>49.2</v>
      </c>
    </row>
    <row r="589" s="1" customFormat="1" ht="18.75" spans="1:6">
      <c r="A589" s="5" t="s">
        <v>1174</v>
      </c>
      <c r="B589" s="6" t="s">
        <v>1175</v>
      </c>
      <c r="C589" s="7" t="s">
        <v>9</v>
      </c>
      <c r="D589" s="5">
        <v>48</v>
      </c>
      <c r="E589" s="8">
        <v>0</v>
      </c>
      <c r="F589" s="8">
        <f t="shared" si="55"/>
        <v>48</v>
      </c>
    </row>
    <row r="590" s="1" customFormat="1" ht="18.75" spans="1:6">
      <c r="A590" s="5" t="s">
        <v>1176</v>
      </c>
      <c r="B590" s="6" t="s">
        <v>1177</v>
      </c>
      <c r="C590" s="9" t="s">
        <v>9</v>
      </c>
      <c r="D590" s="5">
        <v>41</v>
      </c>
      <c r="E590" s="8">
        <v>0</v>
      </c>
      <c r="F590" s="8">
        <f t="shared" si="55"/>
        <v>41</v>
      </c>
    </row>
    <row r="591" s="1" customFormat="1" ht="18.75" spans="1:6">
      <c r="A591" s="5" t="s">
        <v>1178</v>
      </c>
      <c r="B591" s="6" t="s">
        <v>442</v>
      </c>
      <c r="C591" s="7" t="s">
        <v>9</v>
      </c>
      <c r="D591" s="5">
        <v>64</v>
      </c>
      <c r="E591" s="8">
        <v>0</v>
      </c>
      <c r="F591" s="8">
        <f t="shared" si="55"/>
        <v>64</v>
      </c>
    </row>
    <row r="592" s="1" customFormat="1" ht="18.75" spans="1:6">
      <c r="A592" s="5" t="s">
        <v>1179</v>
      </c>
      <c r="B592" s="6" t="s">
        <v>1180</v>
      </c>
      <c r="C592" s="7" t="s">
        <v>77</v>
      </c>
      <c r="D592" s="5">
        <v>71.8</v>
      </c>
      <c r="E592" s="8">
        <v>0</v>
      </c>
      <c r="F592" s="8">
        <f t="shared" si="55"/>
        <v>71.8</v>
      </c>
    </row>
    <row r="593" s="1" customFormat="1" ht="18.75" spans="1:6">
      <c r="A593" s="5" t="s">
        <v>1181</v>
      </c>
      <c r="B593" s="6" t="s">
        <v>1182</v>
      </c>
      <c r="C593" s="7" t="s">
        <v>9</v>
      </c>
      <c r="D593" s="5">
        <v>52.4</v>
      </c>
      <c r="E593" s="8">
        <v>0</v>
      </c>
      <c r="F593" s="8">
        <f t="shared" si="55"/>
        <v>52.4</v>
      </c>
    </row>
    <row r="594" s="1" customFormat="1" ht="18.75" spans="1:6">
      <c r="A594" s="5" t="s">
        <v>1183</v>
      </c>
      <c r="B594" s="6" t="s">
        <v>1184</v>
      </c>
      <c r="C594" s="7" t="s">
        <v>32</v>
      </c>
      <c r="D594" s="6" t="s">
        <v>22</v>
      </c>
      <c r="E594" s="8"/>
      <c r="F594" s="6" t="s">
        <v>22</v>
      </c>
    </row>
    <row r="595" s="1" customFormat="1" ht="18.75" spans="1:6">
      <c r="A595" s="5" t="s">
        <v>1185</v>
      </c>
      <c r="B595" s="6" t="s">
        <v>1186</v>
      </c>
      <c r="C595" s="9" t="s">
        <v>9</v>
      </c>
      <c r="D595" s="5">
        <v>60</v>
      </c>
      <c r="E595" s="8">
        <v>0</v>
      </c>
      <c r="F595" s="8">
        <f t="shared" ref="F595:F597" si="56">D595+E595</f>
        <v>60</v>
      </c>
    </row>
    <row r="596" s="1" customFormat="1" ht="18.75" spans="1:6">
      <c r="A596" s="5" t="s">
        <v>1187</v>
      </c>
      <c r="B596" s="6" t="s">
        <v>1188</v>
      </c>
      <c r="C596" s="7" t="s">
        <v>9</v>
      </c>
      <c r="D596" s="5">
        <v>49.4</v>
      </c>
      <c r="E596" s="8">
        <v>0</v>
      </c>
      <c r="F596" s="8">
        <f t="shared" si="56"/>
        <v>49.4</v>
      </c>
    </row>
    <row r="597" s="1" customFormat="1" ht="18.75" spans="1:6">
      <c r="A597" s="5" t="s">
        <v>1189</v>
      </c>
      <c r="B597" s="6" t="s">
        <v>1190</v>
      </c>
      <c r="C597" s="7" t="s">
        <v>32</v>
      </c>
      <c r="D597" s="5">
        <v>55.8</v>
      </c>
      <c r="E597" s="8">
        <v>2.5</v>
      </c>
      <c r="F597" s="8">
        <f t="shared" si="56"/>
        <v>58.3</v>
      </c>
    </row>
    <row r="598" s="1" customFormat="1" ht="18.75" spans="1:6">
      <c r="A598" s="5" t="s">
        <v>1191</v>
      </c>
      <c r="B598" s="6" t="s">
        <v>1192</v>
      </c>
      <c r="C598" s="7" t="s">
        <v>9</v>
      </c>
      <c r="D598" s="6" t="s">
        <v>22</v>
      </c>
      <c r="E598" s="8"/>
      <c r="F598" s="6" t="s">
        <v>22</v>
      </c>
    </row>
    <row r="599" s="1" customFormat="1" ht="18.75" spans="1:6">
      <c r="A599" s="5" t="s">
        <v>1193</v>
      </c>
      <c r="B599" s="6" t="s">
        <v>1194</v>
      </c>
      <c r="C599" s="7" t="s">
        <v>9</v>
      </c>
      <c r="D599" s="5">
        <v>37.6</v>
      </c>
      <c r="E599" s="8">
        <v>0</v>
      </c>
      <c r="F599" s="8">
        <f t="shared" ref="F599:F606" si="57">D599+E599</f>
        <v>37.6</v>
      </c>
    </row>
    <row r="600" s="1" customFormat="1" ht="18.75" spans="1:6">
      <c r="A600" s="5" t="s">
        <v>1195</v>
      </c>
      <c r="B600" s="6" t="s">
        <v>1196</v>
      </c>
      <c r="C600" s="7" t="s">
        <v>9</v>
      </c>
      <c r="D600" s="5">
        <v>58.6</v>
      </c>
      <c r="E600" s="8">
        <v>0</v>
      </c>
      <c r="F600" s="8">
        <f t="shared" si="57"/>
        <v>58.6</v>
      </c>
    </row>
    <row r="601" s="1" customFormat="1" ht="18.75" spans="1:6">
      <c r="A601" s="5" t="s">
        <v>1197</v>
      </c>
      <c r="B601" s="6" t="s">
        <v>1198</v>
      </c>
      <c r="C601" s="7" t="s">
        <v>9</v>
      </c>
      <c r="D601" s="5">
        <v>40.4</v>
      </c>
      <c r="E601" s="8">
        <v>0</v>
      </c>
      <c r="F601" s="8">
        <f t="shared" si="57"/>
        <v>40.4</v>
      </c>
    </row>
    <row r="602" s="1" customFormat="1" ht="18.75" spans="1:6">
      <c r="A602" s="5" t="s">
        <v>1199</v>
      </c>
      <c r="B602" s="6" t="s">
        <v>1200</v>
      </c>
      <c r="C602" s="7" t="s">
        <v>77</v>
      </c>
      <c r="D602" s="5">
        <v>11.8</v>
      </c>
      <c r="E602" s="8">
        <v>0</v>
      </c>
      <c r="F602" s="8">
        <f t="shared" si="57"/>
        <v>11.8</v>
      </c>
    </row>
    <row r="603" s="1" customFormat="1" ht="18.75" spans="1:6">
      <c r="A603" s="5" t="s">
        <v>1201</v>
      </c>
      <c r="B603" s="6" t="s">
        <v>1202</v>
      </c>
      <c r="C603" s="7" t="s">
        <v>32</v>
      </c>
      <c r="D603" s="5">
        <v>35.6</v>
      </c>
      <c r="E603" s="8">
        <v>2.5</v>
      </c>
      <c r="F603" s="8">
        <f t="shared" si="57"/>
        <v>38.1</v>
      </c>
    </row>
    <row r="604" s="1" customFormat="1" ht="18.75" spans="1:6">
      <c r="A604" s="5" t="s">
        <v>1203</v>
      </c>
      <c r="B604" s="6" t="s">
        <v>1204</v>
      </c>
      <c r="C604" s="7" t="s">
        <v>9</v>
      </c>
      <c r="D604" s="5">
        <v>73.8</v>
      </c>
      <c r="E604" s="8">
        <v>0</v>
      </c>
      <c r="F604" s="8">
        <f t="shared" si="57"/>
        <v>73.8</v>
      </c>
    </row>
    <row r="605" s="1" customFormat="1" ht="18.75" spans="1:6">
      <c r="A605" s="5" t="s">
        <v>1205</v>
      </c>
      <c r="B605" s="6" t="s">
        <v>1206</v>
      </c>
      <c r="C605" s="7" t="s">
        <v>32</v>
      </c>
      <c r="D605" s="5">
        <v>49.2</v>
      </c>
      <c r="E605" s="8">
        <v>2.5</v>
      </c>
      <c r="F605" s="8">
        <f t="shared" si="57"/>
        <v>51.7</v>
      </c>
    </row>
    <row r="606" s="1" customFormat="1" ht="18.75" spans="1:6">
      <c r="A606" s="5" t="s">
        <v>1207</v>
      </c>
      <c r="B606" s="6" t="s">
        <v>1208</v>
      </c>
      <c r="C606" s="7" t="s">
        <v>32</v>
      </c>
      <c r="D606" s="5">
        <v>55</v>
      </c>
      <c r="E606" s="8">
        <v>2.5</v>
      </c>
      <c r="F606" s="8">
        <f t="shared" si="57"/>
        <v>57.5</v>
      </c>
    </row>
    <row r="607" s="1" customFormat="1" ht="18.75" spans="1:6">
      <c r="A607" s="5" t="s">
        <v>1209</v>
      </c>
      <c r="B607" s="6" t="s">
        <v>1210</v>
      </c>
      <c r="C607" s="9" t="s">
        <v>32</v>
      </c>
      <c r="D607" s="6" t="s">
        <v>22</v>
      </c>
      <c r="E607" s="8"/>
      <c r="F607" s="6" t="s">
        <v>22</v>
      </c>
    </row>
    <row r="608" s="1" customFormat="1" ht="18.75" spans="1:6">
      <c r="A608" s="5" t="s">
        <v>1211</v>
      </c>
      <c r="B608" s="6" t="s">
        <v>1212</v>
      </c>
      <c r="C608" s="9" t="s">
        <v>9</v>
      </c>
      <c r="D608" s="6" t="s">
        <v>22</v>
      </c>
      <c r="E608" s="8"/>
      <c r="F608" s="6" t="s">
        <v>22</v>
      </c>
    </row>
    <row r="609" s="1" customFormat="1" ht="18.75" spans="1:6">
      <c r="A609" s="5" t="s">
        <v>1213</v>
      </c>
      <c r="B609" s="6" t="s">
        <v>1214</v>
      </c>
      <c r="C609" s="9" t="s">
        <v>9</v>
      </c>
      <c r="D609" s="5">
        <v>43.8</v>
      </c>
      <c r="E609" s="8">
        <v>0</v>
      </c>
      <c r="F609" s="8">
        <f t="shared" ref="F609:F617" si="58">D609+E609</f>
        <v>43.8</v>
      </c>
    </row>
    <row r="610" s="1" customFormat="1" ht="18.75" spans="1:6">
      <c r="A610" s="5" t="s">
        <v>1215</v>
      </c>
      <c r="B610" s="6" t="s">
        <v>1216</v>
      </c>
      <c r="C610" s="9" t="s">
        <v>9</v>
      </c>
      <c r="D610" s="5">
        <v>33.2</v>
      </c>
      <c r="E610" s="8">
        <v>0</v>
      </c>
      <c r="F610" s="8">
        <f t="shared" si="58"/>
        <v>33.2</v>
      </c>
    </row>
    <row r="611" s="1" customFormat="1" ht="18.75" spans="1:6">
      <c r="A611" s="5" t="s">
        <v>1217</v>
      </c>
      <c r="B611" s="6" t="s">
        <v>1218</v>
      </c>
      <c r="C611" s="7" t="s">
        <v>9</v>
      </c>
      <c r="D611" s="6" t="s">
        <v>22</v>
      </c>
      <c r="E611" s="8"/>
      <c r="F611" s="6" t="s">
        <v>22</v>
      </c>
    </row>
    <row r="612" s="1" customFormat="1" ht="18.75" spans="1:6">
      <c r="A612" s="5" t="s">
        <v>1219</v>
      </c>
      <c r="B612" s="6" t="s">
        <v>1220</v>
      </c>
      <c r="C612" s="7" t="s">
        <v>9</v>
      </c>
      <c r="D612" s="5">
        <v>47.8</v>
      </c>
      <c r="E612" s="8">
        <v>0</v>
      </c>
      <c r="F612" s="8">
        <f t="shared" si="58"/>
        <v>47.8</v>
      </c>
    </row>
    <row r="613" s="1" customFormat="1" ht="18.75" spans="1:6">
      <c r="A613" s="5" t="s">
        <v>1221</v>
      </c>
      <c r="B613" s="6" t="s">
        <v>1222</v>
      </c>
      <c r="C613" s="7" t="s">
        <v>77</v>
      </c>
      <c r="D613" s="5">
        <v>29.8</v>
      </c>
      <c r="E613" s="8">
        <v>0</v>
      </c>
      <c r="F613" s="8">
        <f t="shared" si="58"/>
        <v>29.8</v>
      </c>
    </row>
    <row r="614" s="1" customFormat="1" ht="18.75" spans="1:6">
      <c r="A614" s="5" t="s">
        <v>1223</v>
      </c>
      <c r="B614" s="6" t="s">
        <v>1224</v>
      </c>
      <c r="C614" s="7" t="s">
        <v>32</v>
      </c>
      <c r="D614" s="5">
        <v>51</v>
      </c>
      <c r="E614" s="8">
        <v>2.5</v>
      </c>
      <c r="F614" s="8">
        <f t="shared" si="58"/>
        <v>53.5</v>
      </c>
    </row>
    <row r="615" s="1" customFormat="1" ht="18.75" spans="1:6">
      <c r="A615" s="5" t="s">
        <v>1225</v>
      </c>
      <c r="B615" s="6" t="s">
        <v>1226</v>
      </c>
      <c r="C615" s="7" t="s">
        <v>9</v>
      </c>
      <c r="D615" s="5">
        <v>43.4</v>
      </c>
      <c r="E615" s="8">
        <v>0</v>
      </c>
      <c r="F615" s="8">
        <f t="shared" si="58"/>
        <v>43.4</v>
      </c>
    </row>
    <row r="616" s="1" customFormat="1" ht="18.75" spans="1:6">
      <c r="A616" s="5" t="s">
        <v>1227</v>
      </c>
      <c r="B616" s="6" t="s">
        <v>1228</v>
      </c>
      <c r="C616" s="7" t="s">
        <v>32</v>
      </c>
      <c r="D616" s="5">
        <v>46.8</v>
      </c>
      <c r="E616" s="8">
        <v>2.5</v>
      </c>
      <c r="F616" s="8">
        <f t="shared" si="58"/>
        <v>49.3</v>
      </c>
    </row>
    <row r="617" s="1" customFormat="1" ht="18.75" spans="1:6">
      <c r="A617" s="5" t="s">
        <v>1229</v>
      </c>
      <c r="B617" s="6" t="s">
        <v>1230</v>
      </c>
      <c r="C617" s="7" t="s">
        <v>9</v>
      </c>
      <c r="D617" s="5">
        <v>34.4</v>
      </c>
      <c r="E617" s="8">
        <v>0</v>
      </c>
      <c r="F617" s="8">
        <f t="shared" si="58"/>
        <v>34.4</v>
      </c>
    </row>
    <row r="618" s="1" customFormat="1" ht="18.75" spans="1:6">
      <c r="A618" s="5" t="s">
        <v>1231</v>
      </c>
      <c r="B618" s="6" t="s">
        <v>1232</v>
      </c>
      <c r="C618" s="7" t="s">
        <v>9</v>
      </c>
      <c r="D618" s="6" t="s">
        <v>22</v>
      </c>
      <c r="E618" s="8"/>
      <c r="F618" s="6" t="s">
        <v>22</v>
      </c>
    </row>
    <row r="619" s="1" customFormat="1" ht="18.75" spans="1:6">
      <c r="A619" s="5" t="s">
        <v>1233</v>
      </c>
      <c r="B619" s="6" t="s">
        <v>1234</v>
      </c>
      <c r="C619" s="7" t="s">
        <v>32</v>
      </c>
      <c r="D619" s="5">
        <v>41.8</v>
      </c>
      <c r="E619" s="8">
        <v>2.5</v>
      </c>
      <c r="F619" s="8">
        <f t="shared" ref="F619:F630" si="59">D619+E619</f>
        <v>44.3</v>
      </c>
    </row>
    <row r="620" s="1" customFormat="1" ht="18.75" spans="1:6">
      <c r="A620" s="5" t="s">
        <v>1235</v>
      </c>
      <c r="B620" s="6" t="s">
        <v>1236</v>
      </c>
      <c r="C620" s="7" t="s">
        <v>9</v>
      </c>
      <c r="D620" s="5">
        <v>24</v>
      </c>
      <c r="E620" s="8">
        <v>0</v>
      </c>
      <c r="F620" s="8">
        <f t="shared" si="59"/>
        <v>24</v>
      </c>
    </row>
    <row r="621" s="1" customFormat="1" ht="18.75" spans="1:6">
      <c r="A621" s="5" t="s">
        <v>1237</v>
      </c>
      <c r="B621" s="6" t="s">
        <v>1238</v>
      </c>
      <c r="C621" s="7" t="s">
        <v>9</v>
      </c>
      <c r="D621" s="5">
        <v>31.6</v>
      </c>
      <c r="E621" s="8">
        <v>0</v>
      </c>
      <c r="F621" s="8">
        <f t="shared" si="59"/>
        <v>31.6</v>
      </c>
    </row>
    <row r="622" s="1" customFormat="1" ht="18.75" spans="1:6">
      <c r="A622" s="5" t="s">
        <v>1239</v>
      </c>
      <c r="B622" s="6" t="s">
        <v>1240</v>
      </c>
      <c r="C622" s="7" t="s">
        <v>9</v>
      </c>
      <c r="D622" s="5">
        <v>29.8</v>
      </c>
      <c r="E622" s="8">
        <v>0</v>
      </c>
      <c r="F622" s="8">
        <f t="shared" si="59"/>
        <v>29.8</v>
      </c>
    </row>
    <row r="623" s="1" customFormat="1" ht="18.75" spans="1:6">
      <c r="A623" s="5" t="s">
        <v>1241</v>
      </c>
      <c r="B623" s="6" t="s">
        <v>1242</v>
      </c>
      <c r="C623" s="7" t="s">
        <v>32</v>
      </c>
      <c r="D623" s="5">
        <v>47.2</v>
      </c>
      <c r="E623" s="8">
        <v>2.5</v>
      </c>
      <c r="F623" s="8">
        <f t="shared" si="59"/>
        <v>49.7</v>
      </c>
    </row>
    <row r="624" s="1" customFormat="1" ht="18.75" spans="1:6">
      <c r="A624" s="5" t="s">
        <v>1243</v>
      </c>
      <c r="B624" s="6" t="s">
        <v>1244</v>
      </c>
      <c r="C624" s="7" t="s">
        <v>9</v>
      </c>
      <c r="D624" s="5">
        <v>63.8</v>
      </c>
      <c r="E624" s="8">
        <v>0</v>
      </c>
      <c r="F624" s="8">
        <f t="shared" si="59"/>
        <v>63.8</v>
      </c>
    </row>
    <row r="625" s="1" customFormat="1" ht="18.75" spans="1:6">
      <c r="A625" s="5" t="s">
        <v>1245</v>
      </c>
      <c r="B625" s="6" t="s">
        <v>1246</v>
      </c>
      <c r="C625" s="7" t="s">
        <v>9</v>
      </c>
      <c r="D625" s="5">
        <v>40.2</v>
      </c>
      <c r="E625" s="8">
        <v>0</v>
      </c>
      <c r="F625" s="8">
        <f t="shared" si="59"/>
        <v>40.2</v>
      </c>
    </row>
    <row r="626" s="1" customFormat="1" ht="18.75" spans="1:6">
      <c r="A626" s="5" t="s">
        <v>1247</v>
      </c>
      <c r="B626" s="6" t="s">
        <v>1248</v>
      </c>
      <c r="C626" s="7" t="s">
        <v>9</v>
      </c>
      <c r="D626" s="5">
        <v>51.2</v>
      </c>
      <c r="E626" s="8">
        <v>0</v>
      </c>
      <c r="F626" s="8">
        <f t="shared" si="59"/>
        <v>51.2</v>
      </c>
    </row>
    <row r="627" s="1" customFormat="1" ht="18.75" spans="1:6">
      <c r="A627" s="5" t="s">
        <v>1249</v>
      </c>
      <c r="B627" s="6" t="s">
        <v>1250</v>
      </c>
      <c r="C627" s="7" t="s">
        <v>9</v>
      </c>
      <c r="D627" s="5">
        <v>62.6</v>
      </c>
      <c r="E627" s="8">
        <v>0</v>
      </c>
      <c r="F627" s="8">
        <f t="shared" si="59"/>
        <v>62.6</v>
      </c>
    </row>
    <row r="628" s="1" customFormat="1" ht="18.75" spans="1:6">
      <c r="A628" s="5" t="s">
        <v>1251</v>
      </c>
      <c r="B628" s="6" t="s">
        <v>1252</v>
      </c>
      <c r="C628" s="9" t="s">
        <v>9</v>
      </c>
      <c r="D628" s="5">
        <v>40.8</v>
      </c>
      <c r="E628" s="8">
        <v>0</v>
      </c>
      <c r="F628" s="8">
        <f t="shared" si="59"/>
        <v>40.8</v>
      </c>
    </row>
    <row r="629" s="1" customFormat="1" ht="18.75" spans="1:6">
      <c r="A629" s="5" t="s">
        <v>1253</v>
      </c>
      <c r="B629" s="6" t="s">
        <v>1254</v>
      </c>
      <c r="C629" s="9" t="s">
        <v>9</v>
      </c>
      <c r="D629" s="5">
        <v>44.4</v>
      </c>
      <c r="E629" s="8">
        <v>0</v>
      </c>
      <c r="F629" s="8">
        <f t="shared" si="59"/>
        <v>44.4</v>
      </c>
    </row>
    <row r="630" s="1" customFormat="1" ht="18.75" spans="1:6">
      <c r="A630" s="5" t="s">
        <v>1255</v>
      </c>
      <c r="B630" s="6" t="s">
        <v>1256</v>
      </c>
      <c r="C630" s="9" t="s">
        <v>9</v>
      </c>
      <c r="D630" s="5">
        <v>49.4</v>
      </c>
      <c r="E630" s="8">
        <v>0</v>
      </c>
      <c r="F630" s="8">
        <f t="shared" si="59"/>
        <v>49.4</v>
      </c>
    </row>
    <row r="631" s="1" customFormat="1" ht="18.75" spans="1:6">
      <c r="A631" s="5" t="s">
        <v>1257</v>
      </c>
      <c r="B631" s="6" t="s">
        <v>1258</v>
      </c>
      <c r="C631" s="7" t="s">
        <v>32</v>
      </c>
      <c r="D631" s="6" t="s">
        <v>22</v>
      </c>
      <c r="E631" s="8"/>
      <c r="F631" s="6" t="s">
        <v>22</v>
      </c>
    </row>
    <row r="632" s="1" customFormat="1" ht="18.75" spans="1:6">
      <c r="A632" s="5" t="s">
        <v>1259</v>
      </c>
      <c r="B632" s="6" t="s">
        <v>1260</v>
      </c>
      <c r="C632" s="7" t="s">
        <v>9</v>
      </c>
      <c r="D632" s="6" t="s">
        <v>22</v>
      </c>
      <c r="E632" s="8"/>
      <c r="F632" s="6" t="s">
        <v>22</v>
      </c>
    </row>
    <row r="633" s="1" customFormat="1" ht="18.75" spans="1:6">
      <c r="A633" s="5" t="s">
        <v>1261</v>
      </c>
      <c r="B633" s="6" t="s">
        <v>1262</v>
      </c>
      <c r="C633" s="7" t="s">
        <v>9</v>
      </c>
      <c r="D633" s="6" t="s">
        <v>22</v>
      </c>
      <c r="E633" s="8"/>
      <c r="F633" s="6" t="s">
        <v>22</v>
      </c>
    </row>
    <row r="634" s="1" customFormat="1" ht="18.75" spans="1:6">
      <c r="A634" s="5" t="s">
        <v>1263</v>
      </c>
      <c r="B634" s="6" t="s">
        <v>1264</v>
      </c>
      <c r="C634" s="9" t="s">
        <v>32</v>
      </c>
      <c r="D634" s="5">
        <v>51</v>
      </c>
      <c r="E634" s="8">
        <v>2.5</v>
      </c>
      <c r="F634" s="8">
        <f t="shared" ref="F634:F639" si="60">D634+E634</f>
        <v>53.5</v>
      </c>
    </row>
    <row r="635" s="1" customFormat="1" ht="18.75" spans="1:6">
      <c r="A635" s="5" t="s">
        <v>1265</v>
      </c>
      <c r="B635" s="6" t="s">
        <v>1266</v>
      </c>
      <c r="C635" s="7" t="s">
        <v>9</v>
      </c>
      <c r="D635" s="6" t="s">
        <v>22</v>
      </c>
      <c r="E635" s="8"/>
      <c r="F635" s="6" t="s">
        <v>22</v>
      </c>
    </row>
    <row r="636" s="1" customFormat="1" ht="18.75" spans="1:6">
      <c r="A636" s="5" t="s">
        <v>1267</v>
      </c>
      <c r="B636" s="6" t="s">
        <v>1268</v>
      </c>
      <c r="C636" s="7" t="s">
        <v>32</v>
      </c>
      <c r="D636" s="5">
        <v>60.6</v>
      </c>
      <c r="E636" s="8">
        <v>2.5</v>
      </c>
      <c r="F636" s="8">
        <f t="shared" si="60"/>
        <v>63.1</v>
      </c>
    </row>
    <row r="637" s="1" customFormat="1" ht="18.75" spans="1:6">
      <c r="A637" s="5" t="s">
        <v>1269</v>
      </c>
      <c r="B637" s="6" t="s">
        <v>1270</v>
      </c>
      <c r="C637" s="7" t="s">
        <v>32</v>
      </c>
      <c r="D637" s="5">
        <v>55</v>
      </c>
      <c r="E637" s="8">
        <v>2.5</v>
      </c>
      <c r="F637" s="8">
        <f t="shared" si="60"/>
        <v>57.5</v>
      </c>
    </row>
    <row r="638" s="1" customFormat="1" ht="18.75" spans="1:6">
      <c r="A638" s="5" t="s">
        <v>1271</v>
      </c>
      <c r="B638" s="6" t="s">
        <v>1272</v>
      </c>
      <c r="C638" s="7" t="s">
        <v>9</v>
      </c>
      <c r="D638" s="5">
        <v>37</v>
      </c>
      <c r="E638" s="8">
        <v>0</v>
      </c>
      <c r="F638" s="8">
        <f t="shared" si="60"/>
        <v>37</v>
      </c>
    </row>
    <row r="639" s="1" customFormat="1" ht="18.75" spans="1:6">
      <c r="A639" s="5" t="s">
        <v>1273</v>
      </c>
      <c r="B639" s="6" t="s">
        <v>1274</v>
      </c>
      <c r="C639" s="7" t="s">
        <v>32</v>
      </c>
      <c r="D639" s="5">
        <v>43.6</v>
      </c>
      <c r="E639" s="8">
        <v>2.5</v>
      </c>
      <c r="F639" s="8">
        <f t="shared" si="60"/>
        <v>46.1</v>
      </c>
    </row>
    <row r="640" s="1" customFormat="1" ht="18.75" spans="1:6">
      <c r="A640" s="5" t="s">
        <v>1275</v>
      </c>
      <c r="B640" s="6" t="s">
        <v>1276</v>
      </c>
      <c r="C640" s="7" t="s">
        <v>9</v>
      </c>
      <c r="D640" s="6" t="s">
        <v>22</v>
      </c>
      <c r="E640" s="8"/>
      <c r="F640" s="6" t="s">
        <v>22</v>
      </c>
    </row>
    <row r="641" s="1" customFormat="1" ht="18.75" spans="1:6">
      <c r="A641" s="5" t="s">
        <v>1277</v>
      </c>
      <c r="B641" s="6" t="s">
        <v>1278</v>
      </c>
      <c r="C641" s="7" t="s">
        <v>9</v>
      </c>
      <c r="D641" s="5">
        <v>39.4</v>
      </c>
      <c r="E641" s="8">
        <v>0</v>
      </c>
      <c r="F641" s="8">
        <f t="shared" ref="F641:F647" si="61">D641+E641</f>
        <v>39.4</v>
      </c>
    </row>
    <row r="642" s="1" customFormat="1" ht="18.75" spans="1:6">
      <c r="A642" s="5" t="s">
        <v>1279</v>
      </c>
      <c r="B642" s="6" t="s">
        <v>1280</v>
      </c>
      <c r="C642" s="7" t="s">
        <v>32</v>
      </c>
      <c r="D642" s="5">
        <v>60</v>
      </c>
      <c r="E642" s="8">
        <v>2.5</v>
      </c>
      <c r="F642" s="8">
        <f t="shared" si="61"/>
        <v>62.5</v>
      </c>
    </row>
    <row r="643" s="1" customFormat="1" ht="18.75" spans="1:6">
      <c r="A643" s="5" t="s">
        <v>1281</v>
      </c>
      <c r="B643" s="6" t="s">
        <v>1282</v>
      </c>
      <c r="C643" s="7" t="s">
        <v>32</v>
      </c>
      <c r="D643" s="5">
        <v>59.4</v>
      </c>
      <c r="E643" s="8">
        <v>2.5</v>
      </c>
      <c r="F643" s="8">
        <f t="shared" si="61"/>
        <v>61.9</v>
      </c>
    </row>
    <row r="644" s="1" customFormat="1" ht="18.75" spans="1:6">
      <c r="A644" s="5" t="s">
        <v>1283</v>
      </c>
      <c r="B644" s="6" t="s">
        <v>1284</v>
      </c>
      <c r="C644" s="7" t="s">
        <v>9</v>
      </c>
      <c r="D644" s="5">
        <v>29.8</v>
      </c>
      <c r="E644" s="8">
        <v>0</v>
      </c>
      <c r="F644" s="8">
        <f t="shared" si="61"/>
        <v>29.8</v>
      </c>
    </row>
    <row r="645" s="1" customFormat="1" ht="18.75" spans="1:6">
      <c r="A645" s="5" t="s">
        <v>1285</v>
      </c>
      <c r="B645" s="6" t="s">
        <v>1286</v>
      </c>
      <c r="C645" s="9" t="s">
        <v>32</v>
      </c>
      <c r="D645" s="5">
        <v>30</v>
      </c>
      <c r="E645" s="8">
        <v>2.5</v>
      </c>
      <c r="F645" s="8">
        <f t="shared" si="61"/>
        <v>32.5</v>
      </c>
    </row>
    <row r="646" s="1" customFormat="1" ht="18.75" spans="1:6">
      <c r="A646" s="5" t="s">
        <v>1287</v>
      </c>
      <c r="B646" s="6" t="s">
        <v>1288</v>
      </c>
      <c r="C646" s="7" t="s">
        <v>32</v>
      </c>
      <c r="D646" s="5">
        <v>32.2</v>
      </c>
      <c r="E646" s="8">
        <v>2.5</v>
      </c>
      <c r="F646" s="8">
        <f t="shared" si="61"/>
        <v>34.7</v>
      </c>
    </row>
    <row r="647" s="1" customFormat="1" ht="18.75" spans="1:6">
      <c r="A647" s="5" t="s">
        <v>1289</v>
      </c>
      <c r="B647" s="6" t="s">
        <v>1290</v>
      </c>
      <c r="C647" s="7" t="s">
        <v>9</v>
      </c>
      <c r="D647" s="5">
        <v>30.4</v>
      </c>
      <c r="E647" s="8">
        <v>0</v>
      </c>
      <c r="F647" s="8">
        <f t="shared" si="61"/>
        <v>30.4</v>
      </c>
    </row>
    <row r="648" s="1" customFormat="1" ht="18.75" spans="1:6">
      <c r="A648" s="5" t="s">
        <v>1291</v>
      </c>
      <c r="B648" s="6" t="s">
        <v>1292</v>
      </c>
      <c r="C648" s="7" t="s">
        <v>32</v>
      </c>
      <c r="D648" s="6" t="s">
        <v>22</v>
      </c>
      <c r="E648" s="8"/>
      <c r="F648" s="6" t="s">
        <v>22</v>
      </c>
    </row>
    <row r="649" s="1" customFormat="1" ht="18.75" spans="1:6">
      <c r="A649" s="5" t="s">
        <v>1293</v>
      </c>
      <c r="B649" s="6" t="s">
        <v>1294</v>
      </c>
      <c r="C649" s="7" t="s">
        <v>9</v>
      </c>
      <c r="D649" s="5">
        <v>58.2</v>
      </c>
      <c r="E649" s="8">
        <v>0</v>
      </c>
      <c r="F649" s="8">
        <f t="shared" ref="F649:F659" si="62">D649+E649</f>
        <v>58.2</v>
      </c>
    </row>
    <row r="650" s="1" customFormat="1" ht="18.75" spans="1:6">
      <c r="A650" s="5" t="s">
        <v>1295</v>
      </c>
      <c r="B650" s="6" t="s">
        <v>1296</v>
      </c>
      <c r="C650" s="7" t="s">
        <v>32</v>
      </c>
      <c r="D650" s="5">
        <v>45.2</v>
      </c>
      <c r="E650" s="8">
        <v>2.5</v>
      </c>
      <c r="F650" s="8">
        <f t="shared" si="62"/>
        <v>47.7</v>
      </c>
    </row>
    <row r="651" s="1" customFormat="1" ht="18.75" spans="1:6">
      <c r="A651" s="5" t="s">
        <v>1297</v>
      </c>
      <c r="B651" s="6" t="s">
        <v>1298</v>
      </c>
      <c r="C651" s="7" t="s">
        <v>9</v>
      </c>
      <c r="D651" s="5">
        <v>36.8</v>
      </c>
      <c r="E651" s="8">
        <v>0</v>
      </c>
      <c r="F651" s="8">
        <f t="shared" si="62"/>
        <v>36.8</v>
      </c>
    </row>
    <row r="652" s="1" customFormat="1" ht="18.75" spans="1:6">
      <c r="A652" s="5" t="s">
        <v>1299</v>
      </c>
      <c r="B652" s="6" t="s">
        <v>1300</v>
      </c>
      <c r="C652" s="7" t="s">
        <v>9</v>
      </c>
      <c r="D652" s="5">
        <v>57.4</v>
      </c>
      <c r="E652" s="8">
        <v>0</v>
      </c>
      <c r="F652" s="8">
        <f t="shared" si="62"/>
        <v>57.4</v>
      </c>
    </row>
    <row r="653" s="1" customFormat="1" ht="18.75" spans="1:6">
      <c r="A653" s="5" t="s">
        <v>1301</v>
      </c>
      <c r="B653" s="6" t="s">
        <v>1302</v>
      </c>
      <c r="C653" s="7" t="s">
        <v>9</v>
      </c>
      <c r="D653" s="5">
        <v>57.6</v>
      </c>
      <c r="E653" s="8">
        <v>0</v>
      </c>
      <c r="F653" s="8">
        <f t="shared" si="62"/>
        <v>57.6</v>
      </c>
    </row>
    <row r="654" s="1" customFormat="1" ht="18.75" spans="1:6">
      <c r="A654" s="5" t="s">
        <v>1303</v>
      </c>
      <c r="B654" s="6" t="s">
        <v>1304</v>
      </c>
      <c r="C654" s="7" t="s">
        <v>9</v>
      </c>
      <c r="D654" s="5">
        <v>62.2</v>
      </c>
      <c r="E654" s="8">
        <v>0</v>
      </c>
      <c r="F654" s="8">
        <f t="shared" si="62"/>
        <v>62.2</v>
      </c>
    </row>
    <row r="655" s="1" customFormat="1" ht="18.75" spans="1:6">
      <c r="A655" s="5" t="s">
        <v>1305</v>
      </c>
      <c r="B655" s="6" t="s">
        <v>1306</v>
      </c>
      <c r="C655" s="7" t="s">
        <v>32</v>
      </c>
      <c r="D655" s="5">
        <v>22.4</v>
      </c>
      <c r="E655" s="8">
        <v>2.5</v>
      </c>
      <c r="F655" s="8">
        <f t="shared" si="62"/>
        <v>24.9</v>
      </c>
    </row>
    <row r="656" s="1" customFormat="1" ht="18.75" spans="1:6">
      <c r="A656" s="5" t="s">
        <v>1307</v>
      </c>
      <c r="B656" s="6" t="s">
        <v>1308</v>
      </c>
      <c r="C656" s="7" t="s">
        <v>32</v>
      </c>
      <c r="D656" s="5">
        <v>47.8</v>
      </c>
      <c r="E656" s="8">
        <v>2.5</v>
      </c>
      <c r="F656" s="8">
        <f t="shared" si="62"/>
        <v>50.3</v>
      </c>
    </row>
    <row r="657" s="1" customFormat="1" ht="18.75" spans="1:6">
      <c r="A657" s="5" t="s">
        <v>1309</v>
      </c>
      <c r="B657" s="6" t="s">
        <v>1310</v>
      </c>
      <c r="C657" s="9" t="s">
        <v>9</v>
      </c>
      <c r="D657" s="5">
        <v>62.2</v>
      </c>
      <c r="E657" s="8">
        <v>0</v>
      </c>
      <c r="F657" s="8">
        <f t="shared" si="62"/>
        <v>62.2</v>
      </c>
    </row>
    <row r="658" s="1" customFormat="1" ht="18.75" spans="1:6">
      <c r="A658" s="5" t="s">
        <v>1311</v>
      </c>
      <c r="B658" s="6" t="s">
        <v>548</v>
      </c>
      <c r="C658" s="9" t="s">
        <v>9</v>
      </c>
      <c r="D658" s="5">
        <v>36.6</v>
      </c>
      <c r="E658" s="8">
        <v>0</v>
      </c>
      <c r="F658" s="8">
        <f t="shared" si="62"/>
        <v>36.6</v>
      </c>
    </row>
    <row r="659" s="1" customFormat="1" ht="18.75" spans="1:6">
      <c r="A659" s="5" t="s">
        <v>1312</v>
      </c>
      <c r="B659" s="6" t="s">
        <v>1313</v>
      </c>
      <c r="C659" s="7" t="s">
        <v>9</v>
      </c>
      <c r="D659" s="5">
        <v>68.8</v>
      </c>
      <c r="E659" s="8">
        <v>0</v>
      </c>
      <c r="F659" s="8">
        <f t="shared" si="62"/>
        <v>68.8</v>
      </c>
    </row>
    <row r="660" s="1" customFormat="1" ht="18.75" spans="1:6">
      <c r="A660" s="5" t="s">
        <v>1314</v>
      </c>
      <c r="B660" s="6" t="s">
        <v>1315</v>
      </c>
      <c r="C660" s="7" t="s">
        <v>9</v>
      </c>
      <c r="D660" s="6" t="s">
        <v>22</v>
      </c>
      <c r="E660" s="8"/>
      <c r="F660" s="6" t="s">
        <v>22</v>
      </c>
    </row>
    <row r="661" s="1" customFormat="1" ht="18.75" spans="1:6">
      <c r="A661" s="5" t="s">
        <v>1316</v>
      </c>
      <c r="B661" s="6" t="s">
        <v>1317</v>
      </c>
      <c r="C661" s="7" t="s">
        <v>9</v>
      </c>
      <c r="D661" s="5">
        <v>57.2</v>
      </c>
      <c r="E661" s="8">
        <v>0</v>
      </c>
      <c r="F661" s="8">
        <f t="shared" ref="F661:F663" si="63">D661+E661</f>
        <v>57.2</v>
      </c>
    </row>
    <row r="662" s="1" customFormat="1" ht="18.75" spans="1:6">
      <c r="A662" s="5" t="s">
        <v>1318</v>
      </c>
      <c r="B662" s="6" t="s">
        <v>1319</v>
      </c>
      <c r="C662" s="7" t="s">
        <v>9</v>
      </c>
      <c r="D662" s="5">
        <v>36</v>
      </c>
      <c r="E662" s="8">
        <v>0</v>
      </c>
      <c r="F662" s="8">
        <f t="shared" si="63"/>
        <v>36</v>
      </c>
    </row>
    <row r="663" s="1" customFormat="1" ht="18.75" spans="1:6">
      <c r="A663" s="5" t="s">
        <v>1320</v>
      </c>
      <c r="B663" s="6" t="s">
        <v>1321</v>
      </c>
      <c r="C663" s="7" t="s">
        <v>9</v>
      </c>
      <c r="D663" s="5">
        <v>48.6</v>
      </c>
      <c r="E663" s="8">
        <v>0</v>
      </c>
      <c r="F663" s="8">
        <f t="shared" si="63"/>
        <v>48.6</v>
      </c>
    </row>
    <row r="664" s="1" customFormat="1" ht="18.75" spans="1:6">
      <c r="A664" s="5" t="s">
        <v>1322</v>
      </c>
      <c r="B664" s="6" t="s">
        <v>1323</v>
      </c>
      <c r="C664" s="9" t="s">
        <v>32</v>
      </c>
      <c r="D664" s="6" t="s">
        <v>22</v>
      </c>
      <c r="E664" s="8"/>
      <c r="F664" s="6" t="s">
        <v>22</v>
      </c>
    </row>
    <row r="665" s="1" customFormat="1" ht="18.75" spans="1:6">
      <c r="A665" s="5" t="s">
        <v>1324</v>
      </c>
      <c r="B665" s="6" t="s">
        <v>1325</v>
      </c>
      <c r="C665" s="7" t="s">
        <v>9</v>
      </c>
      <c r="D665" s="5">
        <v>49.6</v>
      </c>
      <c r="E665" s="8">
        <v>0</v>
      </c>
      <c r="F665" s="8">
        <f t="shared" ref="F665:F670" si="64">D665+E665</f>
        <v>49.6</v>
      </c>
    </row>
    <row r="666" s="1" customFormat="1" ht="18.75" spans="1:6">
      <c r="A666" s="5" t="s">
        <v>1326</v>
      </c>
      <c r="B666" s="6" t="s">
        <v>1327</v>
      </c>
      <c r="C666" s="7" t="s">
        <v>9</v>
      </c>
      <c r="D666" s="5">
        <v>49.6</v>
      </c>
      <c r="E666" s="8">
        <v>0</v>
      </c>
      <c r="F666" s="8">
        <f t="shared" si="64"/>
        <v>49.6</v>
      </c>
    </row>
    <row r="667" s="1" customFormat="1" ht="18.75" spans="1:6">
      <c r="A667" s="5" t="s">
        <v>1328</v>
      </c>
      <c r="B667" s="6" t="s">
        <v>1329</v>
      </c>
      <c r="C667" s="7" t="s">
        <v>77</v>
      </c>
      <c r="D667" s="5">
        <v>49</v>
      </c>
      <c r="E667" s="8">
        <v>0</v>
      </c>
      <c r="F667" s="8">
        <f t="shared" si="64"/>
        <v>49</v>
      </c>
    </row>
    <row r="668" s="1" customFormat="1" ht="18.75" spans="1:6">
      <c r="A668" s="5" t="s">
        <v>1330</v>
      </c>
      <c r="B668" s="6" t="s">
        <v>1331</v>
      </c>
      <c r="C668" s="7" t="s">
        <v>32</v>
      </c>
      <c r="D668" s="5">
        <v>36.2</v>
      </c>
      <c r="E668" s="8">
        <v>2.5</v>
      </c>
      <c r="F668" s="8">
        <f t="shared" si="64"/>
        <v>38.7</v>
      </c>
    </row>
    <row r="669" s="1" customFormat="1" ht="18.75" spans="1:6">
      <c r="A669" s="5" t="s">
        <v>1332</v>
      </c>
      <c r="B669" s="6" t="s">
        <v>1333</v>
      </c>
      <c r="C669" s="9" t="s">
        <v>9</v>
      </c>
      <c r="D669" s="5">
        <v>52.2</v>
      </c>
      <c r="E669" s="8">
        <v>0</v>
      </c>
      <c r="F669" s="8">
        <f t="shared" si="64"/>
        <v>52.2</v>
      </c>
    </row>
    <row r="670" s="1" customFormat="1" ht="18.75" spans="1:6">
      <c r="A670" s="5" t="s">
        <v>1334</v>
      </c>
      <c r="B670" s="6" t="s">
        <v>1335</v>
      </c>
      <c r="C670" s="7" t="s">
        <v>9</v>
      </c>
      <c r="D670" s="5">
        <v>44.2</v>
      </c>
      <c r="E670" s="8">
        <v>0</v>
      </c>
      <c r="F670" s="8">
        <f t="shared" si="64"/>
        <v>44.2</v>
      </c>
    </row>
    <row r="671" s="1" customFormat="1" ht="18.75" spans="1:6">
      <c r="A671" s="5" t="s">
        <v>1336</v>
      </c>
      <c r="B671" s="6" t="s">
        <v>1337</v>
      </c>
      <c r="C671" s="7" t="s">
        <v>9</v>
      </c>
      <c r="D671" s="6" t="s">
        <v>22</v>
      </c>
      <c r="E671" s="8"/>
      <c r="F671" s="6" t="s">
        <v>22</v>
      </c>
    </row>
    <row r="672" s="1" customFormat="1" ht="18.75" spans="1:6">
      <c r="A672" s="5" t="s">
        <v>1338</v>
      </c>
      <c r="B672" s="6" t="s">
        <v>1339</v>
      </c>
      <c r="C672" s="7" t="s">
        <v>9</v>
      </c>
      <c r="D672" s="6" t="s">
        <v>22</v>
      </c>
      <c r="E672" s="8"/>
      <c r="F672" s="6" t="s">
        <v>22</v>
      </c>
    </row>
    <row r="673" s="1" customFormat="1" ht="18.75" spans="1:6">
      <c r="A673" s="5" t="s">
        <v>1340</v>
      </c>
      <c r="B673" s="6" t="s">
        <v>1341</v>
      </c>
      <c r="C673" s="7" t="s">
        <v>9</v>
      </c>
      <c r="D673" s="5">
        <v>47.4</v>
      </c>
      <c r="E673" s="8">
        <v>0</v>
      </c>
      <c r="F673" s="8">
        <f t="shared" ref="F673:F680" si="65">D673+E673</f>
        <v>47.4</v>
      </c>
    </row>
    <row r="674" s="1" customFormat="1" ht="18.75" spans="1:6">
      <c r="A674" s="5" t="s">
        <v>1342</v>
      </c>
      <c r="B674" s="6" t="s">
        <v>1343</v>
      </c>
      <c r="C674" s="7" t="s">
        <v>9</v>
      </c>
      <c r="D674" s="6" t="s">
        <v>22</v>
      </c>
      <c r="E674" s="8"/>
      <c r="F674" s="6" t="s">
        <v>22</v>
      </c>
    </row>
    <row r="675" s="1" customFormat="1" ht="18.75" spans="1:6">
      <c r="A675" s="5" t="s">
        <v>1344</v>
      </c>
      <c r="B675" s="6" t="s">
        <v>1345</v>
      </c>
      <c r="C675" s="9" t="s">
        <v>9</v>
      </c>
      <c r="D675" s="5">
        <v>28.6</v>
      </c>
      <c r="E675" s="8">
        <v>0</v>
      </c>
      <c r="F675" s="8">
        <f t="shared" si="65"/>
        <v>28.6</v>
      </c>
    </row>
    <row r="676" s="1" customFormat="1" ht="18.75" spans="1:6">
      <c r="A676" s="5" t="s">
        <v>1346</v>
      </c>
      <c r="B676" s="6" t="s">
        <v>1347</v>
      </c>
      <c r="C676" s="7" t="s">
        <v>9</v>
      </c>
      <c r="D676" s="5">
        <v>34.6</v>
      </c>
      <c r="E676" s="8">
        <v>0</v>
      </c>
      <c r="F676" s="8">
        <f t="shared" si="65"/>
        <v>34.6</v>
      </c>
    </row>
    <row r="677" s="1" customFormat="1" ht="18.75" spans="1:6">
      <c r="A677" s="5" t="s">
        <v>1348</v>
      </c>
      <c r="B677" s="6" t="s">
        <v>1349</v>
      </c>
      <c r="C677" s="7" t="s">
        <v>9</v>
      </c>
      <c r="D677" s="5">
        <v>29</v>
      </c>
      <c r="E677" s="8">
        <v>0</v>
      </c>
      <c r="F677" s="8">
        <f t="shared" si="65"/>
        <v>29</v>
      </c>
    </row>
    <row r="678" s="1" customFormat="1" ht="18.75" spans="1:6">
      <c r="A678" s="5" t="s">
        <v>1350</v>
      </c>
      <c r="B678" s="6" t="s">
        <v>1351</v>
      </c>
      <c r="C678" s="7" t="s">
        <v>32</v>
      </c>
      <c r="D678" s="5">
        <v>51.6</v>
      </c>
      <c r="E678" s="8">
        <v>2.5</v>
      </c>
      <c r="F678" s="8">
        <f t="shared" si="65"/>
        <v>54.1</v>
      </c>
    </row>
    <row r="679" s="1" customFormat="1" ht="18.75" spans="1:6">
      <c r="A679" s="5" t="s">
        <v>1352</v>
      </c>
      <c r="B679" s="6" t="s">
        <v>1353</v>
      </c>
      <c r="C679" s="7" t="s">
        <v>9</v>
      </c>
      <c r="D679" s="5">
        <v>34.8</v>
      </c>
      <c r="E679" s="8">
        <v>0</v>
      </c>
      <c r="F679" s="8">
        <f t="shared" si="65"/>
        <v>34.8</v>
      </c>
    </row>
    <row r="680" s="1" customFormat="1" ht="18.75" spans="1:6">
      <c r="A680" s="5" t="s">
        <v>1354</v>
      </c>
      <c r="B680" s="6" t="s">
        <v>1355</v>
      </c>
      <c r="C680" s="9" t="s">
        <v>32</v>
      </c>
      <c r="D680" s="5">
        <v>56.6</v>
      </c>
      <c r="E680" s="8">
        <v>2.5</v>
      </c>
      <c r="F680" s="8">
        <f t="shared" si="65"/>
        <v>59.1</v>
      </c>
    </row>
    <row r="681" s="1" customFormat="1" ht="18.75" spans="1:6">
      <c r="A681" s="5" t="s">
        <v>1356</v>
      </c>
      <c r="B681" s="6" t="s">
        <v>1357</v>
      </c>
      <c r="C681" s="7" t="s">
        <v>9</v>
      </c>
      <c r="D681" s="6" t="s">
        <v>22</v>
      </c>
      <c r="E681" s="8"/>
      <c r="F681" s="6" t="s">
        <v>22</v>
      </c>
    </row>
    <row r="682" s="1" customFormat="1" ht="18.75" spans="1:6">
      <c r="A682" s="5" t="s">
        <v>1358</v>
      </c>
      <c r="B682" s="6" t="s">
        <v>1359</v>
      </c>
      <c r="C682" s="7" t="s">
        <v>9</v>
      </c>
      <c r="D682" s="5">
        <v>40.8</v>
      </c>
      <c r="E682" s="8">
        <v>0</v>
      </c>
      <c r="F682" s="8">
        <f t="shared" ref="F682:F699" si="66">D682+E682</f>
        <v>40.8</v>
      </c>
    </row>
    <row r="683" s="1" customFormat="1" ht="18.75" spans="1:6">
      <c r="A683" s="5" t="s">
        <v>1360</v>
      </c>
      <c r="B683" s="6" t="s">
        <v>1361</v>
      </c>
      <c r="C683" s="9" t="s">
        <v>9</v>
      </c>
      <c r="D683" s="5">
        <v>36.6</v>
      </c>
      <c r="E683" s="8">
        <v>0</v>
      </c>
      <c r="F683" s="8">
        <f t="shared" si="66"/>
        <v>36.6</v>
      </c>
    </row>
    <row r="684" s="1" customFormat="1" ht="18.75" spans="1:6">
      <c r="A684" s="5" t="s">
        <v>1362</v>
      </c>
      <c r="B684" s="6" t="s">
        <v>1363</v>
      </c>
      <c r="C684" s="7" t="s">
        <v>9</v>
      </c>
      <c r="D684" s="6" t="s">
        <v>22</v>
      </c>
      <c r="E684" s="8"/>
      <c r="F684" s="6" t="s">
        <v>22</v>
      </c>
    </row>
    <row r="685" s="1" customFormat="1" ht="18.75" spans="1:6">
      <c r="A685" s="5" t="s">
        <v>1364</v>
      </c>
      <c r="B685" s="6" t="s">
        <v>1365</v>
      </c>
      <c r="C685" s="7" t="s">
        <v>9</v>
      </c>
      <c r="D685" s="5">
        <v>36.4</v>
      </c>
      <c r="E685" s="8">
        <v>0</v>
      </c>
      <c r="F685" s="8">
        <f t="shared" si="66"/>
        <v>36.4</v>
      </c>
    </row>
    <row r="686" s="1" customFormat="1" ht="18.75" spans="1:6">
      <c r="A686" s="5" t="s">
        <v>1366</v>
      </c>
      <c r="B686" s="6" t="s">
        <v>1367</v>
      </c>
      <c r="C686" s="7" t="s">
        <v>9</v>
      </c>
      <c r="D686" s="5">
        <v>50.4</v>
      </c>
      <c r="E686" s="8">
        <v>0</v>
      </c>
      <c r="F686" s="8">
        <f t="shared" si="66"/>
        <v>50.4</v>
      </c>
    </row>
    <row r="687" s="1" customFormat="1" ht="18.75" spans="1:6">
      <c r="A687" s="5" t="s">
        <v>1368</v>
      </c>
      <c r="B687" s="6" t="s">
        <v>1369</v>
      </c>
      <c r="C687" s="7" t="s">
        <v>9</v>
      </c>
      <c r="D687" s="5">
        <v>34</v>
      </c>
      <c r="E687" s="8">
        <v>0</v>
      </c>
      <c r="F687" s="8">
        <f t="shared" si="66"/>
        <v>34</v>
      </c>
    </row>
    <row r="688" s="1" customFormat="1" ht="18.75" spans="1:6">
      <c r="A688" s="5" t="s">
        <v>1370</v>
      </c>
      <c r="B688" s="6" t="s">
        <v>1371</v>
      </c>
      <c r="C688" s="7" t="s">
        <v>9</v>
      </c>
      <c r="D688" s="5">
        <v>44.6</v>
      </c>
      <c r="E688" s="8">
        <v>0</v>
      </c>
      <c r="F688" s="8">
        <f t="shared" si="66"/>
        <v>44.6</v>
      </c>
    </row>
    <row r="689" s="1" customFormat="1" ht="18.75" spans="1:6">
      <c r="A689" s="5" t="s">
        <v>1372</v>
      </c>
      <c r="B689" s="6" t="s">
        <v>1373</v>
      </c>
      <c r="C689" s="7" t="s">
        <v>9</v>
      </c>
      <c r="D689" s="5">
        <v>39.6</v>
      </c>
      <c r="E689" s="8">
        <v>0</v>
      </c>
      <c r="F689" s="8">
        <f t="shared" si="66"/>
        <v>39.6</v>
      </c>
    </row>
    <row r="690" s="1" customFormat="1" ht="18.75" spans="1:6">
      <c r="A690" s="5" t="s">
        <v>1374</v>
      </c>
      <c r="B690" s="6" t="s">
        <v>1375</v>
      </c>
      <c r="C690" s="7" t="s">
        <v>9</v>
      </c>
      <c r="D690" s="5">
        <v>33.2</v>
      </c>
      <c r="E690" s="8">
        <v>0</v>
      </c>
      <c r="F690" s="8">
        <f t="shared" si="66"/>
        <v>33.2</v>
      </c>
    </row>
    <row r="691" s="1" customFormat="1" ht="18.75" spans="1:6">
      <c r="A691" s="5" t="s">
        <v>1376</v>
      </c>
      <c r="B691" s="6" t="s">
        <v>1377</v>
      </c>
      <c r="C691" s="7" t="s">
        <v>9</v>
      </c>
      <c r="D691" s="5">
        <v>49.2</v>
      </c>
      <c r="E691" s="8">
        <v>0</v>
      </c>
      <c r="F691" s="8">
        <f t="shared" si="66"/>
        <v>49.2</v>
      </c>
    </row>
    <row r="692" s="1" customFormat="1" ht="18.75" spans="1:6">
      <c r="A692" s="5" t="s">
        <v>1378</v>
      </c>
      <c r="B692" s="6" t="s">
        <v>1379</v>
      </c>
      <c r="C692" s="7" t="s">
        <v>9</v>
      </c>
      <c r="D692" s="5">
        <v>55.4</v>
      </c>
      <c r="E692" s="8">
        <v>0</v>
      </c>
      <c r="F692" s="8">
        <f t="shared" si="66"/>
        <v>55.4</v>
      </c>
    </row>
    <row r="693" s="1" customFormat="1" ht="18.75" spans="1:6">
      <c r="A693" s="5" t="s">
        <v>1380</v>
      </c>
      <c r="B693" s="6" t="s">
        <v>1381</v>
      </c>
      <c r="C693" s="7" t="s">
        <v>1382</v>
      </c>
      <c r="D693" s="5">
        <v>59.6</v>
      </c>
      <c r="E693" s="8">
        <v>2.5</v>
      </c>
      <c r="F693" s="8">
        <f t="shared" si="66"/>
        <v>62.1</v>
      </c>
    </row>
    <row r="694" s="1" customFormat="1" ht="18.75" spans="1:6">
      <c r="A694" s="5" t="s">
        <v>1383</v>
      </c>
      <c r="B694" s="6" t="s">
        <v>1384</v>
      </c>
      <c r="C694" s="7" t="s">
        <v>9</v>
      </c>
      <c r="D694" s="5">
        <v>34.2</v>
      </c>
      <c r="E694" s="8">
        <v>0</v>
      </c>
      <c r="F694" s="8">
        <f t="shared" si="66"/>
        <v>34.2</v>
      </c>
    </row>
    <row r="695" s="1" customFormat="1" ht="18.75" spans="1:6">
      <c r="A695" s="5" t="s">
        <v>1385</v>
      </c>
      <c r="B695" s="6" t="s">
        <v>1062</v>
      </c>
      <c r="C695" s="7" t="s">
        <v>9</v>
      </c>
      <c r="D695" s="5">
        <v>45.4</v>
      </c>
      <c r="E695" s="8">
        <v>0</v>
      </c>
      <c r="F695" s="8">
        <f t="shared" si="66"/>
        <v>45.4</v>
      </c>
    </row>
    <row r="696" s="1" customFormat="1" ht="18.75" spans="1:6">
      <c r="A696" s="5" t="s">
        <v>1386</v>
      </c>
      <c r="B696" s="6" t="s">
        <v>1387</v>
      </c>
      <c r="C696" s="7" t="s">
        <v>9</v>
      </c>
      <c r="D696" s="5">
        <v>47.4</v>
      </c>
      <c r="E696" s="8">
        <v>0</v>
      </c>
      <c r="F696" s="8">
        <f t="shared" si="66"/>
        <v>47.4</v>
      </c>
    </row>
    <row r="697" s="1" customFormat="1" ht="18.75" spans="1:6">
      <c r="A697" s="5" t="s">
        <v>1388</v>
      </c>
      <c r="B697" s="6" t="s">
        <v>1389</v>
      </c>
      <c r="C697" s="7" t="s">
        <v>32</v>
      </c>
      <c r="D697" s="5">
        <v>30.2</v>
      </c>
      <c r="E697" s="8">
        <v>2.5</v>
      </c>
      <c r="F697" s="8">
        <f t="shared" si="66"/>
        <v>32.7</v>
      </c>
    </row>
    <row r="698" s="1" customFormat="1" ht="18.75" spans="1:6">
      <c r="A698" s="5" t="s">
        <v>1390</v>
      </c>
      <c r="B698" s="6" t="s">
        <v>1391</v>
      </c>
      <c r="C698" s="7" t="s">
        <v>32</v>
      </c>
      <c r="D698" s="5">
        <v>32.4</v>
      </c>
      <c r="E698" s="8">
        <v>2.5</v>
      </c>
      <c r="F698" s="8">
        <f t="shared" si="66"/>
        <v>34.9</v>
      </c>
    </row>
    <row r="699" s="1" customFormat="1" ht="18.75" spans="1:6">
      <c r="A699" s="5" t="s">
        <v>1392</v>
      </c>
      <c r="B699" s="6" t="s">
        <v>1393</v>
      </c>
      <c r="C699" s="7" t="s">
        <v>32</v>
      </c>
      <c r="D699" s="5">
        <v>42.8</v>
      </c>
      <c r="E699" s="8">
        <v>2.5</v>
      </c>
      <c r="F699" s="8">
        <f t="shared" si="66"/>
        <v>45.3</v>
      </c>
    </row>
    <row r="700" s="1" customFormat="1" ht="18.75" spans="1:6">
      <c r="A700" s="5" t="s">
        <v>1394</v>
      </c>
      <c r="B700" s="6" t="s">
        <v>1395</v>
      </c>
      <c r="C700" s="9" t="s">
        <v>32</v>
      </c>
      <c r="D700" s="6" t="s">
        <v>22</v>
      </c>
      <c r="E700" s="8"/>
      <c r="F700" s="6" t="s">
        <v>22</v>
      </c>
    </row>
    <row r="701" s="1" customFormat="1" ht="18.75" spans="1:6">
      <c r="A701" s="5" t="s">
        <v>1396</v>
      </c>
      <c r="B701" s="6" t="s">
        <v>1397</v>
      </c>
      <c r="C701" s="7" t="s">
        <v>9</v>
      </c>
      <c r="D701" s="5">
        <v>43.8</v>
      </c>
      <c r="E701" s="8">
        <v>0</v>
      </c>
      <c r="F701" s="8">
        <f t="shared" ref="F701:F727" si="67">D701+E701</f>
        <v>43.8</v>
      </c>
    </row>
    <row r="702" s="1" customFormat="1" ht="18.75" spans="1:6">
      <c r="A702" s="5" t="s">
        <v>1398</v>
      </c>
      <c r="B702" s="6" t="s">
        <v>1399</v>
      </c>
      <c r="C702" s="7" t="s">
        <v>32</v>
      </c>
      <c r="D702" s="5">
        <v>34.2</v>
      </c>
      <c r="E702" s="8">
        <v>2.5</v>
      </c>
      <c r="F702" s="8">
        <f t="shared" si="67"/>
        <v>36.7</v>
      </c>
    </row>
    <row r="703" s="1" customFormat="1" ht="18.75" spans="1:6">
      <c r="A703" s="5" t="s">
        <v>1400</v>
      </c>
      <c r="B703" s="6" t="s">
        <v>1401</v>
      </c>
      <c r="C703" s="7" t="s">
        <v>9</v>
      </c>
      <c r="D703" s="5">
        <v>33.6</v>
      </c>
      <c r="E703" s="8">
        <v>0</v>
      </c>
      <c r="F703" s="8">
        <f t="shared" si="67"/>
        <v>33.6</v>
      </c>
    </row>
    <row r="704" s="1" customFormat="1" ht="18.75" spans="1:6">
      <c r="A704" s="5" t="s">
        <v>1402</v>
      </c>
      <c r="B704" s="6" t="s">
        <v>1403</v>
      </c>
      <c r="C704" s="7" t="s">
        <v>32</v>
      </c>
      <c r="D704" s="5">
        <v>37.8</v>
      </c>
      <c r="E704" s="8">
        <v>2.5</v>
      </c>
      <c r="F704" s="8">
        <f t="shared" si="67"/>
        <v>40.3</v>
      </c>
    </row>
    <row r="705" s="1" customFormat="1" ht="18.75" spans="1:6">
      <c r="A705" s="5" t="s">
        <v>1404</v>
      </c>
      <c r="B705" s="6" t="s">
        <v>1405</v>
      </c>
      <c r="C705" s="9" t="s">
        <v>32</v>
      </c>
      <c r="D705" s="5">
        <v>70.6</v>
      </c>
      <c r="E705" s="8">
        <v>2.5</v>
      </c>
      <c r="F705" s="8">
        <f t="shared" si="67"/>
        <v>73.1</v>
      </c>
    </row>
    <row r="706" s="1" customFormat="1" ht="18.75" spans="1:6">
      <c r="A706" s="5" t="s">
        <v>1406</v>
      </c>
      <c r="B706" s="6" t="s">
        <v>1407</v>
      </c>
      <c r="C706" s="9" t="s">
        <v>9</v>
      </c>
      <c r="D706" s="5">
        <v>54</v>
      </c>
      <c r="E706" s="8">
        <v>0</v>
      </c>
      <c r="F706" s="8">
        <f t="shared" si="67"/>
        <v>54</v>
      </c>
    </row>
    <row r="707" s="1" customFormat="1" ht="18.75" spans="1:6">
      <c r="A707" s="5" t="s">
        <v>1408</v>
      </c>
      <c r="B707" s="6" t="s">
        <v>1409</v>
      </c>
      <c r="C707" s="7" t="s">
        <v>9</v>
      </c>
      <c r="D707" s="5">
        <v>33</v>
      </c>
      <c r="E707" s="8">
        <v>0</v>
      </c>
      <c r="F707" s="8">
        <f t="shared" si="67"/>
        <v>33</v>
      </c>
    </row>
    <row r="708" s="1" customFormat="1" ht="18.75" spans="1:6">
      <c r="A708" s="5" t="s">
        <v>1410</v>
      </c>
      <c r="B708" s="6" t="s">
        <v>1411</v>
      </c>
      <c r="C708" s="7" t="s">
        <v>32</v>
      </c>
      <c r="D708" s="5">
        <v>26.8</v>
      </c>
      <c r="E708" s="8">
        <v>2.5</v>
      </c>
      <c r="F708" s="8">
        <f t="shared" si="67"/>
        <v>29.3</v>
      </c>
    </row>
    <row r="709" s="1" customFormat="1" ht="18.75" spans="1:6">
      <c r="A709" s="5" t="s">
        <v>1412</v>
      </c>
      <c r="B709" s="6" t="s">
        <v>1413</v>
      </c>
      <c r="C709" s="7" t="s">
        <v>32</v>
      </c>
      <c r="D709" s="5">
        <v>41.2</v>
      </c>
      <c r="E709" s="8">
        <v>2.5</v>
      </c>
      <c r="F709" s="8">
        <f t="shared" si="67"/>
        <v>43.7</v>
      </c>
    </row>
    <row r="710" s="1" customFormat="1" ht="18.75" spans="1:6">
      <c r="A710" s="5" t="s">
        <v>1414</v>
      </c>
      <c r="B710" s="6" t="s">
        <v>1415</v>
      </c>
      <c r="C710" s="7" t="s">
        <v>9</v>
      </c>
      <c r="D710" s="5">
        <v>35.8</v>
      </c>
      <c r="E710" s="8">
        <v>0</v>
      </c>
      <c r="F710" s="8">
        <f t="shared" si="67"/>
        <v>35.8</v>
      </c>
    </row>
    <row r="711" s="1" customFormat="1" ht="18.75" spans="1:6">
      <c r="A711" s="5" t="s">
        <v>1416</v>
      </c>
      <c r="B711" s="6" t="s">
        <v>1417</v>
      </c>
      <c r="C711" s="7" t="s">
        <v>9</v>
      </c>
      <c r="D711" s="5">
        <v>47.8</v>
      </c>
      <c r="E711" s="8">
        <v>0</v>
      </c>
      <c r="F711" s="8">
        <f t="shared" si="67"/>
        <v>47.8</v>
      </c>
    </row>
    <row r="712" s="1" customFormat="1" ht="18.75" spans="1:6">
      <c r="A712" s="5" t="s">
        <v>1418</v>
      </c>
      <c r="B712" s="6" t="s">
        <v>1419</v>
      </c>
      <c r="C712" s="7" t="s">
        <v>9</v>
      </c>
      <c r="D712" s="5">
        <v>33.6</v>
      </c>
      <c r="E712" s="8">
        <v>0</v>
      </c>
      <c r="F712" s="8">
        <f t="shared" si="67"/>
        <v>33.6</v>
      </c>
    </row>
    <row r="713" s="1" customFormat="1" ht="18.75" spans="1:6">
      <c r="A713" s="5" t="s">
        <v>1420</v>
      </c>
      <c r="B713" s="6" t="s">
        <v>1421</v>
      </c>
      <c r="C713" s="7" t="s">
        <v>77</v>
      </c>
      <c r="D713" s="5">
        <v>55.6</v>
      </c>
      <c r="E713" s="8">
        <v>0</v>
      </c>
      <c r="F713" s="8">
        <f t="shared" si="67"/>
        <v>55.6</v>
      </c>
    </row>
    <row r="714" s="1" customFormat="1" ht="18.75" spans="1:6">
      <c r="A714" s="5" t="s">
        <v>1422</v>
      </c>
      <c r="B714" s="6" t="s">
        <v>1423</v>
      </c>
      <c r="C714" s="7" t="s">
        <v>9</v>
      </c>
      <c r="D714" s="5">
        <v>46.8</v>
      </c>
      <c r="E714" s="8">
        <v>0</v>
      </c>
      <c r="F714" s="8">
        <f t="shared" si="67"/>
        <v>46.8</v>
      </c>
    </row>
    <row r="715" s="1" customFormat="1" ht="18.75" spans="1:6">
      <c r="A715" s="5" t="s">
        <v>1424</v>
      </c>
      <c r="B715" s="6" t="s">
        <v>1425</v>
      </c>
      <c r="C715" s="7" t="s">
        <v>9</v>
      </c>
      <c r="D715" s="5">
        <v>51.4</v>
      </c>
      <c r="E715" s="8">
        <v>0</v>
      </c>
      <c r="F715" s="8">
        <f t="shared" si="67"/>
        <v>51.4</v>
      </c>
    </row>
    <row r="716" s="1" customFormat="1" ht="18.75" spans="1:6">
      <c r="A716" s="5" t="s">
        <v>1426</v>
      </c>
      <c r="B716" s="6" t="s">
        <v>1427</v>
      </c>
      <c r="C716" s="7" t="s">
        <v>9</v>
      </c>
      <c r="D716" s="5">
        <v>69</v>
      </c>
      <c r="E716" s="8">
        <v>0</v>
      </c>
      <c r="F716" s="8">
        <f t="shared" si="67"/>
        <v>69</v>
      </c>
    </row>
    <row r="717" s="1" customFormat="1" ht="18.75" spans="1:6">
      <c r="A717" s="5" t="s">
        <v>1428</v>
      </c>
      <c r="B717" s="6" t="s">
        <v>1429</v>
      </c>
      <c r="C717" s="7" t="s">
        <v>9</v>
      </c>
      <c r="D717" s="5">
        <v>49.2</v>
      </c>
      <c r="E717" s="8">
        <v>0</v>
      </c>
      <c r="F717" s="8">
        <f t="shared" si="67"/>
        <v>49.2</v>
      </c>
    </row>
    <row r="718" s="1" customFormat="1" ht="18.75" spans="1:6">
      <c r="A718" s="5" t="s">
        <v>1430</v>
      </c>
      <c r="B718" s="6" t="s">
        <v>1431</v>
      </c>
      <c r="C718" s="7" t="s">
        <v>9</v>
      </c>
      <c r="D718" s="5">
        <v>25.6</v>
      </c>
      <c r="E718" s="8">
        <v>0</v>
      </c>
      <c r="F718" s="8">
        <f t="shared" si="67"/>
        <v>25.6</v>
      </c>
    </row>
    <row r="719" s="1" customFormat="1" ht="18.75" spans="1:6">
      <c r="A719" s="5" t="s">
        <v>1432</v>
      </c>
      <c r="B719" s="6" t="s">
        <v>1433</v>
      </c>
      <c r="C719" s="7" t="s">
        <v>9</v>
      </c>
      <c r="D719" s="5">
        <v>42.6</v>
      </c>
      <c r="E719" s="8">
        <v>0</v>
      </c>
      <c r="F719" s="8">
        <f t="shared" si="67"/>
        <v>42.6</v>
      </c>
    </row>
    <row r="720" s="1" customFormat="1" ht="18.75" spans="1:6">
      <c r="A720" s="5" t="s">
        <v>1434</v>
      </c>
      <c r="B720" s="6" t="s">
        <v>1435</v>
      </c>
      <c r="C720" s="7" t="s">
        <v>32</v>
      </c>
      <c r="D720" s="5">
        <v>34.8</v>
      </c>
      <c r="E720" s="8">
        <v>2.5</v>
      </c>
      <c r="F720" s="8">
        <f t="shared" si="67"/>
        <v>37.3</v>
      </c>
    </row>
    <row r="721" s="1" customFormat="1" ht="18.75" spans="1:6">
      <c r="A721" s="5" t="s">
        <v>1436</v>
      </c>
      <c r="B721" s="6" t="s">
        <v>1437</v>
      </c>
      <c r="C721" s="7" t="s">
        <v>9</v>
      </c>
      <c r="D721" s="5">
        <v>47</v>
      </c>
      <c r="E721" s="8">
        <v>0</v>
      </c>
      <c r="F721" s="8">
        <f t="shared" si="67"/>
        <v>47</v>
      </c>
    </row>
    <row r="722" s="1" customFormat="1" ht="18.75" spans="1:6">
      <c r="A722" s="5" t="s">
        <v>1438</v>
      </c>
      <c r="B722" s="6" t="s">
        <v>1439</v>
      </c>
      <c r="C722" s="7" t="s">
        <v>9</v>
      </c>
      <c r="D722" s="5">
        <v>50.8</v>
      </c>
      <c r="E722" s="8">
        <v>0</v>
      </c>
      <c r="F722" s="8">
        <f t="shared" si="67"/>
        <v>50.8</v>
      </c>
    </row>
    <row r="723" s="1" customFormat="1" ht="18.75" spans="1:6">
      <c r="A723" s="5" t="s">
        <v>1440</v>
      </c>
      <c r="B723" s="6" t="s">
        <v>1441</v>
      </c>
      <c r="C723" s="7" t="s">
        <v>9</v>
      </c>
      <c r="D723" s="5">
        <v>63.2</v>
      </c>
      <c r="E723" s="8">
        <v>0</v>
      </c>
      <c r="F723" s="8">
        <f t="shared" si="67"/>
        <v>63.2</v>
      </c>
    </row>
    <row r="724" s="1" customFormat="1" ht="18.75" spans="1:6">
      <c r="A724" s="5" t="s">
        <v>1442</v>
      </c>
      <c r="B724" s="6" t="s">
        <v>1443</v>
      </c>
      <c r="C724" s="7" t="s">
        <v>9</v>
      </c>
      <c r="D724" s="5">
        <v>39.2</v>
      </c>
      <c r="E724" s="8">
        <v>0</v>
      </c>
      <c r="F724" s="8">
        <f t="shared" si="67"/>
        <v>39.2</v>
      </c>
    </row>
    <row r="725" s="1" customFormat="1" ht="18.75" spans="1:6">
      <c r="A725" s="7" t="s">
        <v>1444</v>
      </c>
      <c r="B725" s="7" t="s">
        <v>1445</v>
      </c>
      <c r="C725" s="7" t="s">
        <v>9</v>
      </c>
      <c r="D725" s="5">
        <v>56</v>
      </c>
      <c r="E725" s="8">
        <v>0</v>
      </c>
      <c r="F725" s="8">
        <f t="shared" si="67"/>
        <v>56</v>
      </c>
    </row>
    <row r="726" s="1" customFormat="1" ht="18.75" spans="1:6">
      <c r="A726" s="7" t="s">
        <v>1446</v>
      </c>
      <c r="B726" s="7" t="s">
        <v>1447</v>
      </c>
      <c r="C726" s="7" t="s">
        <v>32</v>
      </c>
      <c r="D726" s="10">
        <v>46.6</v>
      </c>
      <c r="E726" s="10">
        <v>2.5</v>
      </c>
      <c r="F726" s="10">
        <f t="shared" si="67"/>
        <v>49.1</v>
      </c>
    </row>
    <row r="727" s="1" customFormat="1" ht="18.75" spans="1:6">
      <c r="A727" s="7" t="s">
        <v>1448</v>
      </c>
      <c r="B727" s="7" t="s">
        <v>1449</v>
      </c>
      <c r="C727" s="7" t="s">
        <v>32</v>
      </c>
      <c r="D727" s="10">
        <v>15.2</v>
      </c>
      <c r="E727" s="10">
        <v>2.5</v>
      </c>
      <c r="F727" s="10">
        <f t="shared" si="67"/>
        <v>17.7</v>
      </c>
    </row>
    <row r="728" s="1" customFormat="1" ht="18.75" spans="1:6">
      <c r="A728" s="7" t="s">
        <v>1450</v>
      </c>
      <c r="B728" s="7" t="s">
        <v>1451</v>
      </c>
      <c r="C728" s="7" t="s">
        <v>32</v>
      </c>
      <c r="D728" s="10" t="s">
        <v>22</v>
      </c>
      <c r="E728" s="10"/>
      <c r="F728" s="10" t="s">
        <v>22</v>
      </c>
    </row>
    <row r="729" s="1" customFormat="1" ht="18.75" spans="1:6">
      <c r="A729" s="7" t="s">
        <v>1452</v>
      </c>
      <c r="B729" s="7" t="s">
        <v>1453</v>
      </c>
      <c r="C729" s="7" t="s">
        <v>32</v>
      </c>
      <c r="D729" s="10" t="s">
        <v>22</v>
      </c>
      <c r="E729" s="10"/>
      <c r="F729" s="10" t="s">
        <v>22</v>
      </c>
    </row>
    <row r="730" s="1" customFormat="1" ht="18.75" spans="1:6">
      <c r="A730" s="7" t="s">
        <v>1454</v>
      </c>
      <c r="B730" s="7" t="s">
        <v>1455</v>
      </c>
      <c r="C730" s="7" t="s">
        <v>32</v>
      </c>
      <c r="D730" s="10" t="s">
        <v>22</v>
      </c>
      <c r="E730" s="10"/>
      <c r="F730" s="10" t="s">
        <v>22</v>
      </c>
    </row>
    <row r="731" s="1" customFormat="1" ht="18.75" spans="1:6">
      <c r="A731" s="7" t="s">
        <v>1456</v>
      </c>
      <c r="B731" s="7" t="s">
        <v>1457</v>
      </c>
      <c r="C731" s="7" t="s">
        <v>32</v>
      </c>
      <c r="D731" s="10">
        <v>34</v>
      </c>
      <c r="E731" s="10">
        <v>2.5</v>
      </c>
      <c r="F731" s="10">
        <f t="shared" ref="F731:F734" si="68">D731+E731</f>
        <v>36.5</v>
      </c>
    </row>
    <row r="732" s="1" customFormat="1" ht="18.75" spans="1:6">
      <c r="A732" s="7" t="s">
        <v>1458</v>
      </c>
      <c r="B732" s="7" t="s">
        <v>1459</v>
      </c>
      <c r="C732" s="7" t="s">
        <v>32</v>
      </c>
      <c r="D732" s="10">
        <v>24</v>
      </c>
      <c r="E732" s="10">
        <v>2.5</v>
      </c>
      <c r="F732" s="10">
        <f t="shared" si="68"/>
        <v>26.5</v>
      </c>
    </row>
    <row r="733" s="1" customFormat="1" ht="18.75" spans="1:6">
      <c r="A733" s="7" t="s">
        <v>1460</v>
      </c>
      <c r="B733" s="7" t="s">
        <v>1461</v>
      </c>
      <c r="C733" s="7" t="s">
        <v>32</v>
      </c>
      <c r="D733" s="10" t="s">
        <v>22</v>
      </c>
      <c r="E733" s="10"/>
      <c r="F733" s="10" t="s">
        <v>22</v>
      </c>
    </row>
    <row r="734" s="1" customFormat="1" ht="18.75" spans="1:6">
      <c r="A734" s="7" t="s">
        <v>1462</v>
      </c>
      <c r="B734" s="7" t="s">
        <v>1463</v>
      </c>
      <c r="C734" s="7" t="s">
        <v>32</v>
      </c>
      <c r="D734" s="10">
        <v>38</v>
      </c>
      <c r="E734" s="10">
        <v>2.5</v>
      </c>
      <c r="F734" s="10">
        <f t="shared" si="68"/>
        <v>40.5</v>
      </c>
    </row>
    <row r="735" s="1" customFormat="1" ht="18.75" spans="1:6">
      <c r="A735" s="7" t="s">
        <v>1464</v>
      </c>
      <c r="B735" s="7" t="s">
        <v>1465</v>
      </c>
      <c r="C735" s="7" t="s">
        <v>32</v>
      </c>
      <c r="D735" s="10" t="s">
        <v>22</v>
      </c>
      <c r="E735" s="10"/>
      <c r="F735" s="10" t="s">
        <v>22</v>
      </c>
    </row>
    <row r="736" s="1" customFormat="1" ht="18.75" spans="1:6">
      <c r="A736" s="7" t="s">
        <v>1466</v>
      </c>
      <c r="B736" s="7" t="s">
        <v>1467</v>
      </c>
      <c r="C736" s="7" t="s">
        <v>32</v>
      </c>
      <c r="D736" s="10" t="s">
        <v>22</v>
      </c>
      <c r="E736" s="10"/>
      <c r="F736" s="10" t="s">
        <v>22</v>
      </c>
    </row>
    <row r="737" s="1" customFormat="1" ht="18.75" spans="1:6">
      <c r="A737" s="7" t="s">
        <v>1468</v>
      </c>
      <c r="B737" s="7" t="s">
        <v>1469</v>
      </c>
      <c r="C737" s="7" t="s">
        <v>32</v>
      </c>
      <c r="D737" s="10" t="s">
        <v>22</v>
      </c>
      <c r="E737" s="10"/>
      <c r="F737" s="10" t="s">
        <v>22</v>
      </c>
    </row>
    <row r="738" s="1" customFormat="1" ht="18.75" spans="1:6">
      <c r="A738" s="7" t="s">
        <v>1470</v>
      </c>
      <c r="B738" s="7" t="s">
        <v>1471</v>
      </c>
      <c r="C738" s="7" t="s">
        <v>32</v>
      </c>
      <c r="D738" s="10">
        <v>49.6</v>
      </c>
      <c r="E738" s="10">
        <v>2.5</v>
      </c>
      <c r="F738" s="10">
        <f t="shared" ref="F738:F744" si="69">D738+E738</f>
        <v>52.1</v>
      </c>
    </row>
    <row r="739" ht="18.75" spans="1:6">
      <c r="A739" s="7" t="s">
        <v>1472</v>
      </c>
      <c r="B739" s="7" t="s">
        <v>1473</v>
      </c>
      <c r="C739" s="7" t="s">
        <v>32</v>
      </c>
      <c r="D739" s="10" t="s">
        <v>22</v>
      </c>
      <c r="E739" s="10"/>
      <c r="F739" s="10" t="s">
        <v>22</v>
      </c>
    </row>
    <row r="740" ht="18.75" spans="1:6">
      <c r="A740" s="7" t="s">
        <v>1474</v>
      </c>
      <c r="B740" s="7" t="s">
        <v>1475</v>
      </c>
      <c r="C740" s="7" t="s">
        <v>32</v>
      </c>
      <c r="D740" s="10">
        <v>33.2</v>
      </c>
      <c r="E740" s="10">
        <v>2.5</v>
      </c>
      <c r="F740" s="10">
        <f t="shared" si="69"/>
        <v>35.7</v>
      </c>
    </row>
    <row r="741" ht="18.75" spans="1:6">
      <c r="A741" s="7" t="s">
        <v>1476</v>
      </c>
      <c r="B741" s="7" t="s">
        <v>1477</v>
      </c>
      <c r="C741" s="7" t="s">
        <v>32</v>
      </c>
      <c r="D741" s="10" t="s">
        <v>22</v>
      </c>
      <c r="E741" s="10"/>
      <c r="F741" s="10" t="s">
        <v>22</v>
      </c>
    </row>
    <row r="742" ht="18.75" spans="1:6">
      <c r="A742" s="7" t="s">
        <v>1478</v>
      </c>
      <c r="B742" s="7" t="s">
        <v>1479</v>
      </c>
      <c r="C742" s="7" t="s">
        <v>32</v>
      </c>
      <c r="D742" s="10">
        <v>19.6</v>
      </c>
      <c r="E742" s="10">
        <v>2.5</v>
      </c>
      <c r="F742" s="10">
        <f t="shared" si="69"/>
        <v>22.1</v>
      </c>
    </row>
    <row r="743" ht="18.75" spans="1:6">
      <c r="A743" s="7" t="s">
        <v>1480</v>
      </c>
      <c r="B743" s="7" t="s">
        <v>1481</v>
      </c>
      <c r="C743" s="7" t="s">
        <v>32</v>
      </c>
      <c r="D743" s="10">
        <v>25.6</v>
      </c>
      <c r="E743" s="10">
        <v>2.5</v>
      </c>
      <c r="F743" s="10">
        <f t="shared" si="69"/>
        <v>28.1</v>
      </c>
    </row>
    <row r="744" ht="18.75" spans="1:6">
      <c r="A744" s="7" t="s">
        <v>1482</v>
      </c>
      <c r="B744" s="7" t="s">
        <v>1483</v>
      </c>
      <c r="C744" s="7" t="s">
        <v>32</v>
      </c>
      <c r="D744" s="10">
        <v>50.8</v>
      </c>
      <c r="E744" s="10">
        <v>2.5</v>
      </c>
      <c r="F744" s="10">
        <f t="shared" si="69"/>
        <v>53.3</v>
      </c>
    </row>
    <row r="745" ht="18.75" spans="1:6">
      <c r="A745" s="7" t="s">
        <v>1484</v>
      </c>
      <c r="B745" s="7" t="s">
        <v>1485</v>
      </c>
      <c r="C745" s="7" t="s">
        <v>32</v>
      </c>
      <c r="D745" s="10" t="s">
        <v>22</v>
      </c>
      <c r="E745" s="10"/>
      <c r="F745" s="10" t="s">
        <v>22</v>
      </c>
    </row>
    <row r="746" ht="18.75" spans="1:6">
      <c r="A746" s="7" t="s">
        <v>1486</v>
      </c>
      <c r="B746" s="7" t="s">
        <v>1487</v>
      </c>
      <c r="C746" s="7" t="s">
        <v>32</v>
      </c>
      <c r="D746" s="10">
        <v>23.6</v>
      </c>
      <c r="E746" s="10">
        <v>2.5</v>
      </c>
      <c r="F746" s="10">
        <f t="shared" ref="F746:F750" si="70">D746+E746</f>
        <v>26.1</v>
      </c>
    </row>
    <row r="747" ht="18.75" spans="1:6">
      <c r="A747" s="7" t="s">
        <v>1488</v>
      </c>
      <c r="B747" s="7" t="s">
        <v>1489</v>
      </c>
      <c r="C747" s="7" t="s">
        <v>32</v>
      </c>
      <c r="D747" s="10">
        <v>38.4</v>
      </c>
      <c r="E747" s="10">
        <v>2.5</v>
      </c>
      <c r="F747" s="10">
        <f t="shared" si="70"/>
        <v>40.9</v>
      </c>
    </row>
    <row r="748" ht="18.75" spans="1:6">
      <c r="A748" s="7" t="s">
        <v>1490</v>
      </c>
      <c r="B748" s="7" t="s">
        <v>1491</v>
      </c>
      <c r="C748" s="7" t="s">
        <v>32</v>
      </c>
      <c r="D748" s="10" t="s">
        <v>22</v>
      </c>
      <c r="E748" s="10"/>
      <c r="F748" s="10" t="s">
        <v>22</v>
      </c>
    </row>
    <row r="749" ht="18.75" spans="1:6">
      <c r="A749" s="7" t="s">
        <v>1492</v>
      </c>
      <c r="B749" s="7" t="s">
        <v>1493</v>
      </c>
      <c r="C749" s="7" t="s">
        <v>32</v>
      </c>
      <c r="D749" s="10" t="s">
        <v>22</v>
      </c>
      <c r="E749" s="10"/>
      <c r="F749" s="10" t="s">
        <v>22</v>
      </c>
    </row>
    <row r="750" ht="18.75" spans="1:6">
      <c r="A750" s="7" t="s">
        <v>1494</v>
      </c>
      <c r="B750" s="7" t="s">
        <v>1495</v>
      </c>
      <c r="C750" s="7" t="s">
        <v>32</v>
      </c>
      <c r="D750" s="10">
        <v>50.8</v>
      </c>
      <c r="E750" s="10">
        <v>2.5</v>
      </c>
      <c r="F750" s="10">
        <f t="shared" si="70"/>
        <v>53.3</v>
      </c>
    </row>
    <row r="751" ht="18.75" spans="1:6">
      <c r="A751" s="7" t="s">
        <v>1496</v>
      </c>
      <c r="B751" s="7" t="s">
        <v>1497</v>
      </c>
      <c r="C751" s="7" t="s">
        <v>32</v>
      </c>
      <c r="D751" s="10" t="s">
        <v>22</v>
      </c>
      <c r="E751" s="10"/>
      <c r="F751" s="10" t="s">
        <v>22</v>
      </c>
    </row>
    <row r="752" ht="18.75" spans="1:6">
      <c r="A752" s="7" t="s">
        <v>1498</v>
      </c>
      <c r="B752" s="7" t="s">
        <v>1467</v>
      </c>
      <c r="C752" s="7" t="s">
        <v>32</v>
      </c>
      <c r="D752" s="10" t="s">
        <v>22</v>
      </c>
      <c r="E752" s="10"/>
      <c r="F752" s="10" t="s">
        <v>22</v>
      </c>
    </row>
    <row r="753" ht="18.75" spans="1:6">
      <c r="A753" s="7" t="s">
        <v>1499</v>
      </c>
      <c r="B753" s="7" t="s">
        <v>1500</v>
      </c>
      <c r="C753" s="7" t="s">
        <v>32</v>
      </c>
      <c r="D753" s="10" t="s">
        <v>22</v>
      </c>
      <c r="E753" s="10"/>
      <c r="F753" s="10" t="s">
        <v>22</v>
      </c>
    </row>
    <row r="754" ht="18.75" spans="1:6">
      <c r="A754" s="7" t="s">
        <v>1501</v>
      </c>
      <c r="B754" s="7" t="s">
        <v>1502</v>
      </c>
      <c r="C754" s="7" t="s">
        <v>32</v>
      </c>
      <c r="D754" s="10" t="s">
        <v>22</v>
      </c>
      <c r="E754" s="10"/>
      <c r="F754" s="10" t="s">
        <v>22</v>
      </c>
    </row>
    <row r="755" ht="18.75" spans="1:6">
      <c r="A755" s="7" t="s">
        <v>1503</v>
      </c>
      <c r="B755" s="7" t="s">
        <v>1504</v>
      </c>
      <c r="C755" s="7" t="s">
        <v>32</v>
      </c>
      <c r="D755" s="10" t="s">
        <v>22</v>
      </c>
      <c r="E755" s="10"/>
      <c r="F755" s="10" t="s">
        <v>22</v>
      </c>
    </row>
  </sheetData>
  <mergeCells count="1">
    <mergeCell ref="A1:F1"/>
  </mergeCells>
  <dataValidations count="4">
    <dataValidation type="list" allowBlank="1" showInputMessage="1" showErrorMessage="1" sqref="C266">
      <formula1>"蒙古,汉,满,达斡尔"</formula1>
    </dataValidation>
    <dataValidation type="list" allowBlank="1" showInputMessage="1" showErrorMessage="1" sqref="C19 C20 C21 C47 C48 C49 C50 C51 C82 C85 C88 C95 C96 C97 C98 C99 C100 C101 C102 C103 C104 C105 C106 C107 C108 C109 C110 C111 C112 C113 C114 C115 C116 C117 C118 C119 C120 C121 C122 C123 C124 C125 C126 C127 C128 C129 C130 C131 C132 C133 C134 C135 C136 C137 C138 C139 C140 C141 C142 C143 C144 C145 C146 C147 C148 C149 C150 C151 C152 C153 C154 C155 C157 C158 C159 C160 C161 C162 C163 C164 C165 C166 C167 C168 C169 C170 C171 C172 C173 C174 C175 C176 C177 C178 C179 C180 C181 C182 C183 C184 C185 C186 C187 C188 C189 C190 C191 C192 C193 C194 C195 C196 C197 C198 C199 C200 C201 C202 C203 C204 C205 C206 C207 C208 C209 C210 C211 C212 C213 C214 C215 C216 C217 C218 C219 C220 C221 C222 C223 C224 C225 C226 C227 C228 C229 C230 C231 C232 C233 C234 C235 C236 C237 C238 C239 C240 C241 C242 C243 C244 C245 C246 C247 C248 C249 C250 C251 C252 C253 C254 C255 C256 C257 C258 C260 C261 C262 C263 C264 C265 C267 C268 C269 C270 C271 C272 C273 C274 C275 C276 C277 C278 C279 C280 C281 C282 C283 C284 C285 C286 C287 C288 C289 C290 C291 C292 C293 C294 C295 C296 C297 C298 C299 C300 C302 C303 C304 C305 C306 C307 C308 C309 C310 C311 C312 C313 C314 C315 C316 C317 C318 C319 C320 C321 C322 C323 C324 C325 C326 C327 C328 C329 C330 C331 C332 C333 C334 C335 C336 C337 C338 C339 C340 C341 C342 C343 C344 C345 C346 C347 C348 C349 C350 C351 C352 C353 C354 C355 C356 C357 C358 C359 C360 C361 C362 C363 C364 C365 C366 C367 C368 C369 C370 C371 C372 C373 C374 C375 C376 C377 C378 C379 C380 C381 C383 C384 C385 C386 C387 C388 C389 C390 C391 C392 C393 C394 C395 C396 C397 C398 C399 C400 C401 C402 C403 C404 C405 C406 C407 C408 C409 C410 C411 C412 C413 C414 C415 C416 C417 C418 C419 C420 C422 C423 C424 C425 C426 C427 C428 C429 C430 C431 C432 C433 C434 C435 C436 C437 C438 C439 C440 C441 C442 C443 C444 C445 C446 C447 C448 C449 C450 C451 C452 C453 C454 C455 C456 C457 C458 C459 C460 C461 C462 C463 C464 C465 C466 C467 C468 C469 C470 C471 C472 C473 C474 C475 C476 C477 C478 C479 C480 C521 C3:C10 C11:C16 C17:C18 C22:C41 C42:C46 C52:C54 C55:C64 C65:C67 C68:C69 C70:C81 C83:C84 C86:C87 C89:C94 C481:C484 C485:C506 C507:C509 C510:C512 C513:C520 C522:C550 C551:C606 C607:C637 C638:C642 C643:C676 C677:C688 C689:C690 C691:C700 C701:C709 C710:C716 C717:C718 C719:C725 C726:C755">
      <formula1>"蒙古,汉,满"</formula1>
    </dataValidation>
    <dataValidation type="list" allowBlank="1" showInputMessage="1" showErrorMessage="1" sqref="C156 C421">
      <formula1>"蒙古,汉,满,回族"</formula1>
    </dataValidation>
    <dataValidation type="list" allowBlank="1" showInputMessage="1" showErrorMessage="1" sqref="C259 C301 C382">
      <formula1>"蒙古,汉,满,回"</formula1>
    </dataValidation>
  </dataValidations>
  <printOptions horizontalCentered="1"/>
  <pageMargins left="0.751388888888889" right="0.751388888888889" top="1" bottom="1" header="0.5" footer="0.5"/>
  <pageSetup paperSize="9" orientation="portrait"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coffee娟</cp:lastModifiedBy>
  <dcterms:created xsi:type="dcterms:W3CDTF">2019-11-17T06:58:00Z</dcterms:created>
  <dcterms:modified xsi:type="dcterms:W3CDTF">2019-11-18T02:03:55Z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2052-11.1.0.9175</vt:lpwstr>
  </property>
  <property fmtid="{D5CDD505-2E9C-101B-9397-08002B2CF9AE}" pid="3" name="KSOReadingLayout">
    <vt:bool>true</vt:bool>
  </property>
</Properties>
</file>