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<sst xmlns="http://schemas.openxmlformats.org/spreadsheetml/2006/main" count="58" uniqueCount="45">
  <si>
    <t>云南省农村信用社 2020年校园招聘岗位一览表</t>
  </si>
  <si>
    <t>招聘岗位</t>
  </si>
  <si>
    <t>岗位描述</t>
  </si>
  <si>
    <t>年龄</t>
  </si>
  <si>
    <t>毕业
院校</t>
  </si>
  <si>
    <t>毕业时间</t>
  </si>
  <si>
    <t>学历</t>
  </si>
  <si>
    <t>专业</t>
  </si>
  <si>
    <t>其他要求</t>
  </si>
  <si>
    <t>管理培训生</t>
  </si>
  <si>
    <t>录用人员进行多岗位锻炼，安排至操作 序列、业务序列岗位轮训 ，作为本单位 未来管理人员或业务骨干培养 。</t>
  </si>
  <si>
    <t>本科在24周岁以下，硕士研究 生28周岁以下，博士研究生 35 周岁以下。</t>
  </si>
  <si>
    <t>目标院校
（详见附件）</t>
  </si>
  <si>
    <t>2018年1 月1 日至2020年8月
31日期间毕业，报到时获 得国家认可的毕业证、学 位证。</t>
  </si>
  <si>
    <t>普通高等教育全日制本科及以上学历 。</t>
  </si>
  <si>
    <t>经济学、法学、文学（中国语言文学类、新闻传播学
类）、理学（数学类、统计 学类）、工学（计算机类）
、管理学相关专业 （具体详见附件）。</t>
  </si>
  <si>
    <t>符合招聘岗位所需资 格证书、执业资格或 其他要求</t>
  </si>
  <si>
    <t>特需专业岗</t>
  </si>
  <si>
    <t>针对当前业务发展亟需的专业技术 、持 有证书及特殊技能人才，应聘者须符合 报考岗位对所学专业、持有证书及掌握 技能相关要求。录用人员作为招聘单位 未来专业技术人员进行培养储备 。</t>
  </si>
  <si>
    <t>无</t>
  </si>
  <si>
    <t>符合招聘单位所需专业</t>
  </si>
  <si>
    <t>综合业务岗</t>
  </si>
  <si>
    <t>录用人员将安排至基层行社操作序列综 合业务岗位，从事网点业务、零售营销 业务、公司金融业务等银行业综合业 务，随后根据个人专业特长及工作表现 提供岗位晋升竞聘机会 。</t>
  </si>
  <si>
    <t>年龄在24周岁以下，硕士研究 生28周岁以下。</t>
  </si>
  <si>
    <t>2020年1 月1 日至2020年8月31日期间毕业，报到时获得国家认可的毕业证、学
位证。境外院校毕业生在 2018年1 月1 日至2020年8月
31日期间毕业（以毕业证
注明时间为准），并在报 到时取得国家教育部留学服务中心的学历学位认证。</t>
  </si>
  <si>
    <t>普通高等教育全日制本科及以上学历 （迪庆、怒江 地区应聘者，户籍所在地或生源地为本县的 ，可放 宽至全日制大专以及上学历 ）。</t>
  </si>
  <si>
    <t>经济学、法学、文学（中国
语言文学类、新闻传播学 类）、理学（数学类、统计 学类）、工学（计算机类）
、管理学相关专业 （具体详 见附件）。</t>
  </si>
  <si>
    <t>符合招聘岗位要求的 少数民族及小语种要 求。</t>
  </si>
  <si>
    <t>序 号</t>
  </si>
  <si>
    <t>地州</t>
  </si>
  <si>
    <t>企业名称</t>
  </si>
  <si>
    <t>备注</t>
  </si>
  <si>
    <t>招聘指 标</t>
  </si>
  <si>
    <t>专业要求</t>
  </si>
  <si>
    <t>持证要求</t>
  </si>
  <si>
    <t>专业要求 （ 应聘者所学专业必须为 所列专业 ）</t>
  </si>
  <si>
    <t>招聘指标</t>
  </si>
  <si>
    <t>保山</t>
  </si>
  <si>
    <t>保山市隆阳区农村信用合作 联社</t>
  </si>
  <si>
    <t>云南腾冲农村商业银行股份 有限公司</t>
  </si>
  <si>
    <t>云南昌宁农村商业银行股份 有限公司</t>
  </si>
  <si>
    <t>施甸县农村信用合作联社</t>
  </si>
  <si>
    <t>龙陵县农村信用合作联社</t>
  </si>
  <si>
    <t>合计</t>
  </si>
  <si>
    <t>总计：42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</si>
</sst>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name val="宋体"/>
      <charset val="134"/>
      <scheme val="major"/>
    </font>
    <font>
      <b/>
      <sz val="9"/>
      <name val="宋体"/>
      <charset val="134"/>
      <scheme val="major"/>
    </font>
    <font>
      <sz val="9"/>
      <color rgb="FF000000"/>
      <name val="宋体"/>
      <charset val="204"/>
      <scheme val="major"/>
    </font>
    <font>
      <sz val="9"/>
      <name val="宋体"/>
      <charset val="134"/>
      <scheme val="major"/>
    </font>
    <font>
      <sz val="9"/>
      <color rgb="FF000000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AEDF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17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7" borderId="19" applyNumberFormat="0" applyAlignment="0" applyProtection="0">
      <alignment vertical="center"/>
    </xf>
    <xf numFmtId="0" fontId="7" fillId="7" borderId="15" applyNumberFormat="0" applyAlignment="0" applyProtection="0">
      <alignment vertical="center"/>
    </xf>
    <xf numFmtId="0" fontId="23" fillId="23" borderId="2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zoomScale="145" zoomScaleNormal="145" workbookViewId="0">
      <selection activeCell="K4" sqref="K4"/>
    </sheetView>
  </sheetViews>
  <sheetFormatPr defaultColWidth="9" defaultRowHeight="13.5"/>
  <sheetData>
    <row r="1" ht="25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2.5" spans="1:10">
      <c r="A2" s="2" t="s">
        <v>1</v>
      </c>
      <c r="B2" s="3"/>
      <c r="C2" s="2" t="s">
        <v>2</v>
      </c>
      <c r="D2" s="3"/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</row>
    <row r="3" spans="1:10">
      <c r="A3" s="5"/>
      <c r="B3" s="6"/>
      <c r="C3" s="5"/>
      <c r="D3" s="6"/>
      <c r="E3" s="7"/>
      <c r="F3" s="7"/>
      <c r="G3" s="7"/>
      <c r="H3" s="7"/>
      <c r="I3" s="28"/>
      <c r="J3" s="7"/>
    </row>
    <row r="4" ht="157.5" spans="1:10">
      <c r="A4" s="8" t="s">
        <v>9</v>
      </c>
      <c r="B4" s="9"/>
      <c r="C4" s="10" t="s">
        <v>10</v>
      </c>
      <c r="D4" s="11"/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</row>
    <row r="5" ht="90" spans="1:10">
      <c r="A5" s="13" t="s">
        <v>17</v>
      </c>
      <c r="B5" s="14"/>
      <c r="C5" s="15" t="s">
        <v>18</v>
      </c>
      <c r="D5" s="16"/>
      <c r="E5" s="17" t="s">
        <v>11</v>
      </c>
      <c r="F5" s="17" t="s">
        <v>19</v>
      </c>
      <c r="G5" s="17" t="s">
        <v>13</v>
      </c>
      <c r="H5" s="17" t="s">
        <v>14</v>
      </c>
      <c r="I5" s="17" t="s">
        <v>20</v>
      </c>
      <c r="J5" s="17" t="s">
        <v>16</v>
      </c>
    </row>
    <row r="6" ht="247.5" spans="1:10">
      <c r="A6" s="8" t="s">
        <v>21</v>
      </c>
      <c r="B6" s="9"/>
      <c r="C6" s="10" t="s">
        <v>22</v>
      </c>
      <c r="D6" s="11"/>
      <c r="E6" s="12" t="s">
        <v>23</v>
      </c>
      <c r="F6" s="12" t="s">
        <v>19</v>
      </c>
      <c r="G6" s="12" t="s">
        <v>24</v>
      </c>
      <c r="H6" s="12" t="s">
        <v>25</v>
      </c>
      <c r="I6" s="12" t="s">
        <v>26</v>
      </c>
      <c r="J6" s="12" t="s">
        <v>27</v>
      </c>
    </row>
    <row r="8" spans="1:10">
      <c r="A8" s="18" t="s">
        <v>28</v>
      </c>
      <c r="B8" s="18" t="s">
        <v>29</v>
      </c>
      <c r="C8" s="18" t="s">
        <v>30</v>
      </c>
      <c r="D8" s="13" t="s">
        <v>9</v>
      </c>
      <c r="E8" s="14"/>
      <c r="F8" s="19" t="s">
        <v>17</v>
      </c>
      <c r="G8" s="20"/>
      <c r="H8" s="21"/>
      <c r="I8" s="22" t="s">
        <v>21</v>
      </c>
      <c r="J8" s="18" t="s">
        <v>31</v>
      </c>
    </row>
    <row r="9" ht="56.25" spans="1:10">
      <c r="A9" s="4"/>
      <c r="B9" s="4"/>
      <c r="C9" s="4"/>
      <c r="D9" s="22" t="s">
        <v>32</v>
      </c>
      <c r="E9" s="22" t="s">
        <v>33</v>
      </c>
      <c r="F9" s="23" t="s">
        <v>32</v>
      </c>
      <c r="G9" s="23" t="s">
        <v>34</v>
      </c>
      <c r="H9" s="23" t="s">
        <v>35</v>
      </c>
      <c r="I9" s="22" t="s">
        <v>36</v>
      </c>
      <c r="J9" s="4"/>
    </row>
    <row r="10" ht="33.75" spans="1:10">
      <c r="A10" s="24">
        <v>45</v>
      </c>
      <c r="B10" s="17" t="s">
        <v>37</v>
      </c>
      <c r="C10" s="17" t="s">
        <v>38</v>
      </c>
      <c r="D10" s="24">
        <v>2</v>
      </c>
      <c r="E10" s="25"/>
      <c r="F10" s="26"/>
      <c r="G10" s="26"/>
      <c r="H10" s="26"/>
      <c r="I10" s="24">
        <v>8</v>
      </c>
      <c r="J10" s="25"/>
    </row>
    <row r="11" ht="45" spans="1:10">
      <c r="A11" s="24">
        <v>46</v>
      </c>
      <c r="B11" s="17" t="s">
        <v>37</v>
      </c>
      <c r="C11" s="17" t="s">
        <v>39</v>
      </c>
      <c r="D11" s="25"/>
      <c r="E11" s="25"/>
      <c r="F11" s="26"/>
      <c r="G11" s="26"/>
      <c r="H11" s="26"/>
      <c r="I11" s="24">
        <v>10</v>
      </c>
      <c r="J11" s="25"/>
    </row>
    <row r="12" ht="45" spans="1:10">
      <c r="A12" s="24">
        <v>47</v>
      </c>
      <c r="B12" s="17" t="s">
        <v>37</v>
      </c>
      <c r="C12" s="17" t="s">
        <v>40</v>
      </c>
      <c r="D12" s="25"/>
      <c r="E12" s="25"/>
      <c r="F12" s="26"/>
      <c r="G12" s="26"/>
      <c r="H12" s="26"/>
      <c r="I12" s="24">
        <v>8</v>
      </c>
      <c r="J12" s="25"/>
    </row>
    <row r="13" ht="33.75" spans="1:10">
      <c r="A13" s="24">
        <v>48</v>
      </c>
      <c r="B13" s="17" t="s">
        <v>37</v>
      </c>
      <c r="C13" s="17" t="s">
        <v>41</v>
      </c>
      <c r="D13" s="25"/>
      <c r="E13" s="25"/>
      <c r="F13" s="26"/>
      <c r="G13" s="26"/>
      <c r="H13" s="26"/>
      <c r="I13" s="24">
        <v>10</v>
      </c>
      <c r="J13" s="25"/>
    </row>
    <row r="14" ht="33.75" spans="1:10">
      <c r="A14" s="27">
        <v>49</v>
      </c>
      <c r="B14" s="28" t="s">
        <v>37</v>
      </c>
      <c r="C14" s="28" t="s">
        <v>42</v>
      </c>
      <c r="D14" s="7"/>
      <c r="E14" s="7"/>
      <c r="F14" s="29"/>
      <c r="G14" s="29"/>
      <c r="H14" s="29"/>
      <c r="I14" s="27">
        <v>4</v>
      </c>
      <c r="J14" s="7"/>
    </row>
    <row r="15" spans="1:10">
      <c r="A15" s="30"/>
      <c r="B15" s="30" t="s">
        <v>43</v>
      </c>
      <c r="C15" s="30"/>
      <c r="D15" s="30">
        <f>SUM(D10:D14)</f>
        <v>2</v>
      </c>
      <c r="E15" s="30"/>
      <c r="F15" s="30"/>
      <c r="G15" s="30"/>
      <c r="H15" s="30"/>
      <c r="I15" s="30">
        <f>SUM(I10:I14)</f>
        <v>40</v>
      </c>
      <c r="J15" s="30" t="s">
        <v>44</v>
      </c>
    </row>
  </sheetData>
  <mergeCells count="17">
    <mergeCell ref="A1:J1"/>
    <mergeCell ref="A2:B2"/>
    <mergeCell ref="C2:D2"/>
    <mergeCell ref="A3:B3"/>
    <mergeCell ref="C3:D3"/>
    <mergeCell ref="A4:B4"/>
    <mergeCell ref="C4:D4"/>
    <mergeCell ref="A5:B5"/>
    <mergeCell ref="C5:D5"/>
    <mergeCell ref="A6:B6"/>
    <mergeCell ref="C6:D6"/>
    <mergeCell ref="D8:E8"/>
    <mergeCell ref="F8:H8"/>
    <mergeCell ref="A8:A9"/>
    <mergeCell ref="B8:B9"/>
    <mergeCell ref="C8:C9"/>
    <mergeCell ref="J8:J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pxx</dc:creator>
  <cp:lastModifiedBy>觉醒</cp:lastModifiedBy>
  <dcterms:created xsi:type="dcterms:W3CDTF">2019-11-13T02:40:00Z</dcterms:created>
  <dcterms:modified xsi:type="dcterms:W3CDTF">2019-11-13T03:34:44Z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