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10524" tabRatio="726" activeTab="0"/>
  </bookViews>
  <sheets>
    <sheet name="2-1 明细表（国家气象系统编制）" sheetId="1" r:id="rId1"/>
    <sheet name="2-2 明细表 (地方编制)" sheetId="2" state="hidden" r:id="rId2"/>
  </sheets>
  <definedNames>
    <definedName name="_xlnm.Print_Titles" localSheetId="0">'2-1 明细表（国家气象系统编制）'!$1:$2</definedName>
  </definedNames>
  <calcPr fullCalcOnLoad="1"/>
</workbook>
</file>

<file path=xl/sharedStrings.xml><?xml version="1.0" encoding="utf-8"?>
<sst xmlns="http://schemas.openxmlformats.org/spreadsheetml/2006/main" count="726" uniqueCount="194">
  <si>
    <t>辽宁省气象部门2020年招录应届毕业生岗位明细表</t>
  </si>
  <si>
    <t>岗位编号</t>
  </si>
  <si>
    <t>具体用人单位</t>
  </si>
  <si>
    <t>单位层级</t>
  </si>
  <si>
    <t>拟安排岗位</t>
  </si>
  <si>
    <t>岗位
性质</t>
  </si>
  <si>
    <t xml:space="preserve">专业 </t>
  </si>
  <si>
    <t>学历</t>
  </si>
  <si>
    <t>需求数</t>
  </si>
  <si>
    <t>备注</t>
  </si>
  <si>
    <t>辽宁省气象台</t>
  </si>
  <si>
    <t>省级</t>
  </si>
  <si>
    <t>短期预报</t>
  </si>
  <si>
    <t>业务</t>
  </si>
  <si>
    <t>气象学、大气科学</t>
  </si>
  <si>
    <t>博士研究生</t>
  </si>
  <si>
    <t>硕士研究生及以上</t>
  </si>
  <si>
    <t>环境预报</t>
  </si>
  <si>
    <t>环境气象</t>
  </si>
  <si>
    <t>海洋预报</t>
  </si>
  <si>
    <t>海洋气象学</t>
  </si>
  <si>
    <t>信息技术保障</t>
  </si>
  <si>
    <t>信息技术类</t>
  </si>
  <si>
    <t>沈阳区域气候中心</t>
  </si>
  <si>
    <t>应用气候</t>
  </si>
  <si>
    <t>气候系统与气候变化、气候学、气象学</t>
  </si>
  <si>
    <t>气候预测、气候监测诊断</t>
  </si>
  <si>
    <t>中国气象局沈阳大气环境研究所</t>
  </si>
  <si>
    <t>区域数值预报研究</t>
  </si>
  <si>
    <t>科研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</si>
  <si>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</si>
  <si>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</si>
  <si>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</si>
  <si>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</si>
  <si>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</si>
  <si>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</si>
  <si>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</si>
  <si>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</si>
  <si>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</si>
  <si>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</si>
  <si>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</si>
  <si>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气象类</t>
  </si>
  <si>
    <t>中国气象局气象干部培训学院辽宁分院</t>
  </si>
  <si>
    <t>教育培训</t>
  </si>
  <si>
    <t>辽宁省气象服务中心</t>
  </si>
  <si>
    <t>公共服务</t>
  </si>
  <si>
    <t>大气科学</t>
  </si>
  <si>
    <t>信息宣传</t>
  </si>
  <si>
    <t>新闻学、新闻传播学、新闻与传媒</t>
  </si>
  <si>
    <t>辽宁省气象局财务核算中心</t>
  </si>
  <si>
    <t>财务</t>
  </si>
  <si>
    <t>财务会计类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</si>
  <si>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</si>
  <si>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</si>
  <si>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</si>
  <si>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</si>
  <si>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业务管理</t>
  </si>
  <si>
    <t>人工影响天气</t>
  </si>
  <si>
    <t>大气物理学与大气环境</t>
  </si>
  <si>
    <t>沈阳市气象台</t>
  </si>
  <si>
    <t>市级</t>
  </si>
  <si>
    <t>天气预报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</si>
  <si>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</si>
  <si>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</si>
  <si>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</si>
  <si>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</si>
  <si>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辽中区气象台</t>
  </si>
  <si>
    <t>县级</t>
  </si>
  <si>
    <t>综合气象业务</t>
  </si>
  <si>
    <t>本科及以上</t>
  </si>
  <si>
    <t>新民市气象台</t>
  </si>
  <si>
    <t>气象类、信息技术类</t>
  </si>
  <si>
    <t>法库县气象台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</si>
  <si>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</si>
  <si>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</si>
  <si>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</si>
  <si>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</si>
  <si>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</si>
  <si>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</si>
  <si>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</si>
  <si>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</si>
  <si>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</si>
  <si>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</si>
  <si>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旅顺口区气象台</t>
  </si>
  <si>
    <t>大连长兴岛经济区气象台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</si>
  <si>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</si>
  <si>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</si>
  <si>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</si>
  <si>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</si>
  <si>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</si>
  <si>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</si>
  <si>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信息技术类、动画、数字媒体技术</t>
  </si>
  <si>
    <t>台安县气象台</t>
  </si>
  <si>
    <t>岫岩满族自治县气象台</t>
  </si>
  <si>
    <t>抚顺市气象台</t>
  </si>
  <si>
    <t>天气预报岗</t>
  </si>
  <si>
    <t>抚顺气象站</t>
  </si>
  <si>
    <t>综合观测岗</t>
  </si>
  <si>
    <t>抚顺市气象服务中心</t>
  </si>
  <si>
    <t>气象服务</t>
  </si>
  <si>
    <t>抚顺市气象信息与装备保障中心</t>
  </si>
  <si>
    <t>技术保障</t>
  </si>
  <si>
    <t>新宾满族自治县气象台</t>
  </si>
  <si>
    <t>气象相关类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</si>
  <si>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</si>
  <si>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</si>
  <si>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</si>
  <si>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</si>
  <si>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</si>
  <si>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</si>
  <si>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</si>
  <si>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综合观测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</si>
  <si>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</si>
  <si>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</si>
  <si>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</si>
  <si>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</si>
  <si>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</si>
  <si>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</si>
  <si>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</si>
  <si>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丹东市气象观测站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</si>
  <si>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</si>
  <si>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</si>
  <si>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</si>
  <si>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</si>
  <si>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</si>
  <si>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</si>
  <si>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</si>
  <si>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</si>
  <si>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</si>
  <si>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</si>
  <si>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</si>
  <si>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</si>
  <si>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</si>
  <si>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定向生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</si>
  <si>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</si>
  <si>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</si>
  <si>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</si>
  <si>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气象学、大气科学、大气物理学与大气环境、应用气象、海洋气象学</t>
  </si>
  <si>
    <t>气象学、大气物理学与大气环境、应用气象、海洋气象学、气象灾害防御与风险评估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</si>
  <si>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</si>
  <si>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</si>
  <si>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</si>
  <si>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</si>
  <si>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</si>
  <si>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</si>
  <si>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</si>
  <si>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</si>
  <si>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应用气象学</t>
  </si>
  <si>
    <t>辽阳市气象信息与技术保障中心</t>
  </si>
  <si>
    <t>气象观测</t>
  </si>
  <si>
    <t>通信工程、网络工程、电子信息工程、电子科学与技术、电子信息科学与技术</t>
  </si>
  <si>
    <t>辽阳县气象台</t>
  </si>
  <si>
    <t>灯塔市气象台</t>
  </si>
  <si>
    <t>铁岭市气象台</t>
  </si>
  <si>
    <t>大气科学、大气科学（气候）、大气科学（大气物理）、应用气象学</t>
  </si>
  <si>
    <t>大气科学、大气科学（气
候）、大气科学（大气物理）</t>
  </si>
  <si>
    <t>昌图县气象台</t>
  </si>
  <si>
    <t>铁岭县气象台</t>
  </si>
  <si>
    <t>西丰县气象台</t>
  </si>
  <si>
    <t>限西丰县户籍生源报考</t>
  </si>
  <si>
    <t>朝阳市气象科技服务中心</t>
  </si>
  <si>
    <t>朝阳天气雷达站</t>
  </si>
  <si>
    <t>公共气象服务</t>
  </si>
  <si>
    <t>电子信息工程（气象探测）</t>
  </si>
  <si>
    <t>北票市气象台</t>
  </si>
  <si>
    <t>凌源市气象台</t>
  </si>
  <si>
    <t>气象类、气象相关类</t>
  </si>
  <si>
    <t>羊山国家气象站</t>
  </si>
  <si>
    <t>气象相关类、信息技术类</t>
  </si>
  <si>
    <t>建平县气象台</t>
  </si>
  <si>
    <t>龙城区气象台</t>
  </si>
  <si>
    <t>绥中县气象台</t>
  </si>
  <si>
    <t>建昌县气象台</t>
  </si>
  <si>
    <t>注：各岗位的最低服务期限按照《辽宁省气象部门2020年应届毕业生招录公告》确定。</t>
  </si>
  <si>
    <t>附件2-2.1</t>
  </si>
  <si>
    <r>
      <rPr>
        <b/>
        <sz val="18"/>
        <rFont val="黑体"/>
        <family val="3"/>
      </rPr>
      <t>2020年度事业单位招聘本科以上毕业生需求信息明细表</t>
    </r>
    <r>
      <rPr>
        <b/>
        <sz val="14"/>
        <rFont val="黑体"/>
        <family val="3"/>
      </rPr>
      <t>(地方编制）</t>
    </r>
  </si>
  <si>
    <t>单位:</t>
  </si>
  <si>
    <t>岗位性质</t>
  </si>
  <si>
    <t>单位类别</t>
  </si>
  <si>
    <t>用人单位人员情况</t>
  </si>
  <si>
    <t>编制数</t>
  </si>
  <si>
    <t>实有
人数</t>
  </si>
  <si>
    <t>大气科学
类人数</t>
  </si>
  <si>
    <t>附件2-2.2</t>
  </si>
  <si>
    <r>
      <rPr>
        <b/>
        <sz val="18"/>
        <rFont val="黑体"/>
        <family val="3"/>
      </rPr>
      <t>2020年度事业单位招聘大专毕业生需求信息明细表</t>
    </r>
    <r>
      <rPr>
        <b/>
        <sz val="14"/>
        <rFont val="黑体"/>
        <family val="3"/>
      </rPr>
      <t>(地方编制）</t>
    </r>
  </si>
  <si>
    <t>编外
人数</t>
  </si>
  <si>
    <t>本科以
上人数</t>
  </si>
  <si>
    <t>注意事项：</t>
  </si>
  <si>
    <t>1.单位一栏请填写省（区、市）气象局名称。</t>
  </si>
  <si>
    <t>2.具体用人单位一栏请填写具体接收毕业生的单位。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</si>
  <si>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</si>
  <si>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4.岗位性质一栏中请填写业务、管理、服务、科研四类。</t>
  </si>
  <si>
    <t>5.专业请按照气象部门人员招录岗位专业设置暂行办法规定及《气象部门人员招录专业目录（2020年版）》填写。</t>
  </si>
  <si>
    <t>6.学历分为大专、本科及以上，硕士研究生及以上，博士研究生四种。其中，大专生计划仅限气象类专业，并需在备注栏说明符合招聘大专学历的台站类型。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</si>
</sst>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华文仿宋"/>
      <family val="0"/>
    </font>
    <font>
      <sz val="10"/>
      <name val="宋体"/>
      <family val="0"/>
    </font>
    <font>
      <b/>
      <sz val="10"/>
      <name val="华文仿宋"/>
      <family val="0"/>
    </font>
    <font>
      <b/>
      <sz val="10"/>
      <name val="宋体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name val="黑体"/>
      <family val="3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="90" zoomScaleNormal="90" zoomScaleSheetLayoutView="100" workbookViewId="0" topLeftCell="A1">
      <selection activeCell="L57" sqref="L57"/>
    </sheetView>
  </sheetViews>
  <sheetFormatPr defaultColWidth="8.75390625" defaultRowHeight="14.25"/>
  <cols>
    <col min="1" max="1" width="10.00390625" style="28" customWidth="1"/>
    <col min="2" max="2" width="29.125" style="29" customWidth="1"/>
    <col min="3" max="3" width="9.875" style="30" customWidth="1"/>
    <col min="4" max="4" width="18.50390625" style="30" customWidth="1"/>
    <col min="5" max="5" width="9.00390625" style="30" customWidth="1"/>
    <col min="6" max="6" width="31.00390625" style="31" customWidth="1"/>
    <col min="7" max="7" width="16.125" style="30" customWidth="1"/>
    <col min="8" max="8" width="7.375" style="30" customWidth="1"/>
    <col min="9" max="9" width="19.125" style="30" customWidth="1"/>
    <col min="10" max="16384" width="8.75390625" style="30" customWidth="1"/>
  </cols>
  <sheetData>
    <row r="1" spans="1:9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30.75">
      <c r="A2" s="33" t="s">
        <v>1</v>
      </c>
      <c r="B2" s="33" t="s">
        <v>2</v>
      </c>
      <c r="C2" s="33" t="s">
        <v>3</v>
      </c>
      <c r="D2" s="34" t="s">
        <v>4</v>
      </c>
      <c r="E2" s="33" t="s">
        <v>5</v>
      </c>
      <c r="F2" s="34" t="s">
        <v>6</v>
      </c>
      <c r="G2" s="34" t="s">
        <v>7</v>
      </c>
      <c r="H2" s="34" t="s">
        <v>8</v>
      </c>
      <c r="I2" s="34" t="s">
        <v>9</v>
      </c>
    </row>
    <row r="3" spans="1:9" ht="19.5" customHeight="1">
      <c r="A3" s="35">
        <v>10101</v>
      </c>
      <c r="B3" s="36" t="s">
        <v>10</v>
      </c>
      <c r="C3" s="37" t="s">
        <v>11</v>
      </c>
      <c r="D3" s="37" t="s">
        <v>12</v>
      </c>
      <c r="E3" s="37" t="s">
        <v>13</v>
      </c>
      <c r="F3" s="37" t="s">
        <v>14</v>
      </c>
      <c r="G3" s="37" t="s">
        <v>15</v>
      </c>
      <c r="H3" s="37">
        <v>1</v>
      </c>
      <c r="I3" s="37"/>
    </row>
    <row r="4" spans="1:9" s="24" customFormat="1" ht="19.5" customHeight="1">
      <c r="A4" s="37">
        <v>10102</v>
      </c>
      <c r="B4" s="36" t="s">
        <v>10</v>
      </c>
      <c r="C4" s="37" t="s">
        <v>11</v>
      </c>
      <c r="D4" s="37" t="s">
        <v>12</v>
      </c>
      <c r="E4" s="37" t="s">
        <v>13</v>
      </c>
      <c r="F4" s="37" t="s">
        <v>14</v>
      </c>
      <c r="G4" s="37" t="s">
        <v>16</v>
      </c>
      <c r="H4" s="37">
        <v>4</v>
      </c>
      <c r="I4" s="37"/>
    </row>
    <row r="5" spans="1:9" s="24" customFormat="1" ht="19.5" customHeight="1">
      <c r="A5" s="37">
        <v>10103</v>
      </c>
      <c r="B5" s="36" t="s">
        <v>10</v>
      </c>
      <c r="C5" s="37" t="s">
        <v>11</v>
      </c>
      <c r="D5" s="37" t="s">
        <v>17</v>
      </c>
      <c r="E5" s="37" t="s">
        <v>13</v>
      </c>
      <c r="F5" s="37" t="s">
        <v>18</v>
      </c>
      <c r="G5" s="37" t="s">
        <v>16</v>
      </c>
      <c r="H5" s="37">
        <v>1</v>
      </c>
      <c r="I5" s="37"/>
    </row>
    <row r="6" spans="1:9" s="24" customFormat="1" ht="19.5" customHeight="1">
      <c r="A6" s="37">
        <v>10104</v>
      </c>
      <c r="B6" s="36" t="s">
        <v>10</v>
      </c>
      <c r="C6" s="37" t="s">
        <v>11</v>
      </c>
      <c r="D6" s="37" t="s">
        <v>19</v>
      </c>
      <c r="E6" s="37" t="s">
        <v>13</v>
      </c>
      <c r="F6" s="37" t="s">
        <v>20</v>
      </c>
      <c r="G6" s="37" t="s">
        <v>16</v>
      </c>
      <c r="H6" s="37">
        <v>1</v>
      </c>
      <c r="I6" s="37"/>
    </row>
    <row r="7" spans="1:9" s="24" customFormat="1" ht="19.5" customHeight="1">
      <c r="A7" s="37">
        <v>10105</v>
      </c>
      <c r="B7" s="36" t="s">
        <v>10</v>
      </c>
      <c r="C7" s="37" t="s">
        <v>11</v>
      </c>
      <c r="D7" s="36" t="s">
        <v>21</v>
      </c>
      <c r="E7" s="37" t="s">
        <v>13</v>
      </c>
      <c r="F7" s="37" t="s">
        <v>22</v>
      </c>
      <c r="G7" s="37" t="s">
        <v>16</v>
      </c>
      <c r="H7" s="37">
        <v>1</v>
      </c>
      <c r="I7" s="37"/>
    </row>
    <row r="8" spans="1:9" s="25" customFormat="1" ht="36.75" customHeight="1">
      <c r="A8" s="37">
        <v>10201</v>
      </c>
      <c r="B8" s="37" t="s">
        <v>23</v>
      </c>
      <c r="C8" s="37" t="s">
        <v>11</v>
      </c>
      <c r="D8" s="37" t="s">
        <v>24</v>
      </c>
      <c r="E8" s="37" t="s">
        <v>13</v>
      </c>
      <c r="F8" s="36" t="s">
        <v>25</v>
      </c>
      <c r="G8" s="36" t="s">
        <v>15</v>
      </c>
      <c r="H8" s="36">
        <v>1</v>
      </c>
      <c r="I8" s="36"/>
    </row>
    <row r="9" spans="1:9" s="25" customFormat="1" ht="36.75" customHeight="1">
      <c r="A9" s="37">
        <v>10202</v>
      </c>
      <c r="B9" s="37" t="s">
        <v>23</v>
      </c>
      <c r="C9" s="37" t="s">
        <v>11</v>
      </c>
      <c r="D9" s="37" t="s">
        <v>26</v>
      </c>
      <c r="E9" s="37" t="s">
        <v>13</v>
      </c>
      <c r="F9" s="36" t="s">
        <v>25</v>
      </c>
      <c r="G9" s="36" t="s">
        <v>16</v>
      </c>
      <c r="H9" s="36">
        <v>2</v>
      </c>
      <c r="I9" s="36"/>
    </row>
    <row r="10" spans="1:9" s="24" customFormat="1" ht="19.5" customHeight="1">
      <c r="A10" s="37">
        <v>10301</v>
      </c>
      <c r="B10" s="36" t="s">
        <v>27</v>
      </c>
      <c r="C10" s="37" t="s">
        <v>11</v>
      </c>
      <c r="D10" s="37" t="s">
        <v>28</v>
      </c>
      <c r="E10" s="37" t="s">
        <v>29</v>
      </c>
      <c r="F10" s="37" t="s">
        <v>14</v>
      </c>
      <c r="G10" s="37" t="s">
        <v>15</v>
      </c>
      <c r="H10" s="37">
        <v>1</v>
      </c>
      <c r="I10" s="37"/>
    </row>
    <row r="11" spans="1:9" s="24" customFormat="1" ht="19.5" customHeight="1">
      <c r="A11" s="37">
        <v>10302</v>
      </c>
      <c r="B11" s="36" t="s">
        <v>27</v>
      </c>
      <c r="C11" s="37" t="s">
        <v>11</v>
      </c>
      <c r="D11" s="37" t="s">
        <v>30</v>
      </c>
      <c r="E11" s="37" t="s">
        <v>29</v>
      </c>
      <c r="F11" s="37" t="s">
        <v>14</v>
      </c>
      <c r="G11" s="37" t="s">
        <v>15</v>
      </c>
      <c r="H11" s="37">
        <v>1</v>
      </c>
      <c r="I11" s="37"/>
    </row>
    <row r="12" spans="1:9" s="24" customFormat="1" ht="19.5" customHeight="1">
      <c r="A12" s="37">
        <v>10303</v>
      </c>
      <c r="B12" s="36" t="s">
        <v>27</v>
      </c>
      <c r="C12" s="37" t="s">
        <v>11</v>
      </c>
      <c r="D12" s="37" t="s">
        <v>31</v>
      </c>
      <c r="E12" s="37" t="s">
        <v>29</v>
      </c>
      <c r="F12" s="37" t="s">
        <v>32</v>
      </c>
      <c r="G12" s="37" t="s">
        <v>15</v>
      </c>
      <c r="H12" s="37">
        <v>1</v>
      </c>
      <c r="I12" s="37"/>
    </row>
    <row r="13" spans="1:9" s="24" customFormat="1" ht="19.5" customHeight="1">
      <c r="A13" s="37">
        <v>10304</v>
      </c>
      <c r="B13" s="36" t="s">
        <v>27</v>
      </c>
      <c r="C13" s="37" t="s">
        <v>11</v>
      </c>
      <c r="D13" s="37" t="s">
        <v>33</v>
      </c>
      <c r="E13" s="37" t="s">
        <v>29</v>
      </c>
      <c r="F13" s="37" t="s">
        <v>34</v>
      </c>
      <c r="G13" s="37" t="s">
        <v>15</v>
      </c>
      <c r="H13" s="37">
        <v>1</v>
      </c>
      <c r="I13" s="37"/>
    </row>
    <row r="14" spans="1:9" s="24" customFormat="1" ht="19.5" customHeight="1">
      <c r="A14" s="37">
        <v>10305</v>
      </c>
      <c r="B14" s="36" t="s">
        <v>27</v>
      </c>
      <c r="C14" s="37" t="s">
        <v>11</v>
      </c>
      <c r="D14" s="37" t="s">
        <v>35</v>
      </c>
      <c r="E14" s="37" t="s">
        <v>29</v>
      </c>
      <c r="F14" s="37" t="s">
        <v>36</v>
      </c>
      <c r="G14" s="37" t="s">
        <v>15</v>
      </c>
      <c r="H14" s="37">
        <v>1</v>
      </c>
      <c r="I14" s="37"/>
    </row>
    <row r="15" spans="1:9" s="24" customFormat="1" ht="19.5" customHeight="1">
      <c r="A15" s="37">
        <v>10401</v>
      </c>
      <c r="B15" s="36" t="s">
        <v>37</v>
      </c>
      <c r="C15" s="37" t="s">
        <v>11</v>
      </c>
      <c r="D15" s="36" t="s">
        <v>38</v>
      </c>
      <c r="E15" s="37" t="s">
        <v>13</v>
      </c>
      <c r="F15" s="37" t="s">
        <v>22</v>
      </c>
      <c r="G15" s="36" t="s">
        <v>16</v>
      </c>
      <c r="H15" s="37">
        <v>2</v>
      </c>
      <c r="I15" s="37"/>
    </row>
    <row r="16" spans="1:9" s="24" customFormat="1" ht="19.5" customHeight="1">
      <c r="A16" s="37">
        <v>10501</v>
      </c>
      <c r="B16" s="36" t="s">
        <v>39</v>
      </c>
      <c r="C16" s="37" t="s">
        <v>11</v>
      </c>
      <c r="D16" s="37" t="s">
        <v>40</v>
      </c>
      <c r="E16" s="37" t="s">
        <v>13</v>
      </c>
      <c r="F16" s="37" t="s">
        <v>41</v>
      </c>
      <c r="G16" s="37" t="s">
        <v>16</v>
      </c>
      <c r="H16" s="37">
        <v>1</v>
      </c>
      <c r="I16" s="36"/>
    </row>
    <row r="17" spans="1:9" s="24" customFormat="1" ht="19.5" customHeight="1">
      <c r="A17" s="37">
        <v>10502</v>
      </c>
      <c r="B17" s="36" t="s">
        <v>39</v>
      </c>
      <c r="C17" s="37" t="s">
        <v>11</v>
      </c>
      <c r="D17" s="37" t="s">
        <v>40</v>
      </c>
      <c r="E17" s="37" t="s">
        <v>13</v>
      </c>
      <c r="F17" s="37" t="s">
        <v>22</v>
      </c>
      <c r="G17" s="37" t="s">
        <v>16</v>
      </c>
      <c r="H17" s="37">
        <v>2</v>
      </c>
      <c r="I17" s="36"/>
    </row>
    <row r="18" spans="1:9" s="26" customFormat="1" ht="19.5" customHeight="1">
      <c r="A18" s="37">
        <v>10601</v>
      </c>
      <c r="B18" s="36" t="s">
        <v>42</v>
      </c>
      <c r="C18" s="37" t="s">
        <v>11</v>
      </c>
      <c r="D18" s="37" t="s">
        <v>43</v>
      </c>
      <c r="E18" s="37" t="s">
        <v>13</v>
      </c>
      <c r="F18" s="37" t="s">
        <v>41</v>
      </c>
      <c r="G18" s="36" t="s">
        <v>16</v>
      </c>
      <c r="H18" s="37">
        <v>3</v>
      </c>
      <c r="I18" s="37"/>
    </row>
    <row r="19" spans="1:9" s="27" customFormat="1" ht="19.5" customHeight="1">
      <c r="A19" s="37">
        <v>10701</v>
      </c>
      <c r="B19" s="36" t="s">
        <v>44</v>
      </c>
      <c r="C19" s="37" t="s">
        <v>11</v>
      </c>
      <c r="D19" s="37" t="s">
        <v>45</v>
      </c>
      <c r="E19" s="37" t="s">
        <v>13</v>
      </c>
      <c r="F19" s="37" t="s">
        <v>14</v>
      </c>
      <c r="G19" s="37" t="s">
        <v>15</v>
      </c>
      <c r="H19" s="37">
        <v>1</v>
      </c>
      <c r="I19" s="37"/>
    </row>
    <row r="20" spans="1:9" s="27" customFormat="1" ht="19.5" customHeight="1">
      <c r="A20" s="37">
        <v>10702</v>
      </c>
      <c r="B20" s="36" t="s">
        <v>44</v>
      </c>
      <c r="C20" s="37" t="s">
        <v>11</v>
      </c>
      <c r="D20" s="37" t="s">
        <v>45</v>
      </c>
      <c r="E20" s="37" t="s">
        <v>13</v>
      </c>
      <c r="F20" s="37" t="s">
        <v>22</v>
      </c>
      <c r="G20" s="37" t="s">
        <v>15</v>
      </c>
      <c r="H20" s="37">
        <v>1</v>
      </c>
      <c r="I20" s="37"/>
    </row>
    <row r="21" spans="1:9" s="27" customFormat="1" ht="19.5" customHeight="1">
      <c r="A21" s="37">
        <v>10703</v>
      </c>
      <c r="B21" s="36" t="s">
        <v>44</v>
      </c>
      <c r="C21" s="37" t="s">
        <v>11</v>
      </c>
      <c r="D21" s="37" t="s">
        <v>45</v>
      </c>
      <c r="E21" s="37" t="s">
        <v>13</v>
      </c>
      <c r="F21" s="37" t="s">
        <v>46</v>
      </c>
      <c r="G21" s="37" t="s">
        <v>16</v>
      </c>
      <c r="H21" s="37">
        <v>1</v>
      </c>
      <c r="I21" s="37"/>
    </row>
    <row r="22" spans="1:9" s="27" customFormat="1" ht="19.5" customHeight="1">
      <c r="A22" s="37">
        <v>10704</v>
      </c>
      <c r="B22" s="36" t="s">
        <v>44</v>
      </c>
      <c r="C22" s="37" t="s">
        <v>11</v>
      </c>
      <c r="D22" s="37" t="s">
        <v>47</v>
      </c>
      <c r="E22" s="37" t="s">
        <v>13</v>
      </c>
      <c r="F22" s="37" t="s">
        <v>48</v>
      </c>
      <c r="G22" s="37" t="s">
        <v>16</v>
      </c>
      <c r="H22" s="37">
        <v>1</v>
      </c>
      <c r="I22" s="37"/>
    </row>
    <row r="23" spans="1:9" s="27" customFormat="1" ht="19.5" customHeight="1">
      <c r="A23" s="37">
        <v>10801</v>
      </c>
      <c r="B23" s="36" t="s">
        <v>49</v>
      </c>
      <c r="C23" s="37" t="s">
        <v>11</v>
      </c>
      <c r="D23" s="37" t="s">
        <v>50</v>
      </c>
      <c r="E23" s="37" t="s">
        <v>13</v>
      </c>
      <c r="F23" s="37" t="s">
        <v>51</v>
      </c>
      <c r="G23" s="37" t="s">
        <v>16</v>
      </c>
      <c r="H23" s="37">
        <v>2</v>
      </c>
      <c r="I23" s="37"/>
    </row>
    <row r="24" spans="1:9" s="27" customFormat="1" ht="27" customHeight="1">
      <c r="A24" s="37">
        <v>10901</v>
      </c>
      <c r="B24" s="36" t="s">
        <v>52</v>
      </c>
      <c r="C24" s="37" t="s">
        <v>11</v>
      </c>
      <c r="D24" s="37" t="s">
        <v>53</v>
      </c>
      <c r="E24" s="37" t="s">
        <v>13</v>
      </c>
      <c r="F24" s="36" t="s">
        <v>54</v>
      </c>
      <c r="G24" s="37" t="s">
        <v>16</v>
      </c>
      <c r="H24" s="37">
        <v>1</v>
      </c>
      <c r="I24" s="37"/>
    </row>
    <row r="25" spans="1:9" s="24" customFormat="1" ht="19.5" customHeight="1">
      <c r="A25" s="37">
        <v>11001</v>
      </c>
      <c r="B25" s="36" t="s">
        <v>55</v>
      </c>
      <c r="C25" s="37" t="s">
        <v>11</v>
      </c>
      <c r="D25" s="37" t="s">
        <v>56</v>
      </c>
      <c r="E25" s="37" t="s">
        <v>13</v>
      </c>
      <c r="F25" s="37" t="s">
        <v>14</v>
      </c>
      <c r="G25" s="37" t="s">
        <v>16</v>
      </c>
      <c r="H25" s="37">
        <v>1</v>
      </c>
      <c r="I25" s="37"/>
    </row>
    <row r="26" spans="1:9" s="24" customFormat="1" ht="19.5" customHeight="1">
      <c r="A26" s="37">
        <v>11002</v>
      </c>
      <c r="B26" s="36" t="s">
        <v>55</v>
      </c>
      <c r="C26" s="37" t="s">
        <v>11</v>
      </c>
      <c r="D26" s="37" t="s">
        <v>57</v>
      </c>
      <c r="E26" s="37" t="s">
        <v>13</v>
      </c>
      <c r="F26" s="37" t="s">
        <v>58</v>
      </c>
      <c r="G26" s="37" t="s">
        <v>16</v>
      </c>
      <c r="H26" s="37">
        <v>1</v>
      </c>
      <c r="I26" s="37"/>
    </row>
    <row r="27" spans="1:9" s="24" customFormat="1" ht="19.5" customHeight="1">
      <c r="A27" s="37">
        <v>20101</v>
      </c>
      <c r="B27" s="36" t="s">
        <v>59</v>
      </c>
      <c r="C27" s="37" t="s">
        <v>60</v>
      </c>
      <c r="D27" s="37" t="s">
        <v>61</v>
      </c>
      <c r="E27" s="37" t="s">
        <v>13</v>
      </c>
      <c r="F27" s="36" t="s">
        <v>62</v>
      </c>
      <c r="G27" s="37" t="s">
        <v>15</v>
      </c>
      <c r="H27" s="37">
        <v>2</v>
      </c>
      <c r="I27" s="37"/>
    </row>
    <row r="28" spans="1:9" s="24" customFormat="1" ht="36">
      <c r="A28" s="37">
        <v>20102</v>
      </c>
      <c r="B28" s="36" t="s">
        <v>63</v>
      </c>
      <c r="C28" s="37" t="s">
        <v>60</v>
      </c>
      <c r="D28" s="37" t="s">
        <v>64</v>
      </c>
      <c r="E28" s="37" t="s">
        <v>13</v>
      </c>
      <c r="F28" s="36" t="s">
        <v>65</v>
      </c>
      <c r="G28" s="37" t="s">
        <v>16</v>
      </c>
      <c r="H28" s="37">
        <v>1</v>
      </c>
      <c r="I28" s="37"/>
    </row>
    <row r="29" spans="1:9" s="24" customFormat="1" ht="19.5" customHeight="1">
      <c r="A29" s="37">
        <v>20103</v>
      </c>
      <c r="B29" s="36" t="s">
        <v>66</v>
      </c>
      <c r="C29" s="37" t="s">
        <v>67</v>
      </c>
      <c r="D29" s="37" t="s">
        <v>68</v>
      </c>
      <c r="E29" s="37" t="s">
        <v>13</v>
      </c>
      <c r="F29" s="37" t="s">
        <v>41</v>
      </c>
      <c r="G29" s="37" t="s">
        <v>69</v>
      </c>
      <c r="H29" s="37">
        <v>1</v>
      </c>
      <c r="I29" s="37"/>
    </row>
    <row r="30" spans="1:9" s="24" customFormat="1" ht="19.5" customHeight="1">
      <c r="A30" s="37">
        <v>20104</v>
      </c>
      <c r="B30" s="36" t="s">
        <v>70</v>
      </c>
      <c r="C30" s="37" t="s">
        <v>67</v>
      </c>
      <c r="D30" s="37" t="s">
        <v>68</v>
      </c>
      <c r="E30" s="37" t="s">
        <v>13</v>
      </c>
      <c r="F30" s="37" t="s">
        <v>71</v>
      </c>
      <c r="G30" s="37" t="s">
        <v>69</v>
      </c>
      <c r="H30" s="37">
        <v>1</v>
      </c>
      <c r="I30" s="37"/>
    </row>
    <row r="31" spans="1:9" s="24" customFormat="1" ht="19.5" customHeight="1">
      <c r="A31" s="37">
        <v>20105</v>
      </c>
      <c r="B31" s="36" t="s">
        <v>72</v>
      </c>
      <c r="C31" s="37" t="s">
        <v>67</v>
      </c>
      <c r="D31" s="37" t="s">
        <v>68</v>
      </c>
      <c r="E31" s="37" t="s">
        <v>13</v>
      </c>
      <c r="F31" s="37" t="s">
        <v>46</v>
      </c>
      <c r="G31" s="37" t="s">
        <v>69</v>
      </c>
      <c r="H31" s="37">
        <v>1</v>
      </c>
      <c r="I31" s="37"/>
    </row>
    <row r="32" spans="1:9" s="24" customFormat="1" ht="19.5" customHeight="1">
      <c r="A32" s="37">
        <v>20106</v>
      </c>
      <c r="B32" s="36" t="s">
        <v>72</v>
      </c>
      <c r="C32" s="37" t="s">
        <v>67</v>
      </c>
      <c r="D32" s="37" t="s">
        <v>68</v>
      </c>
      <c r="E32" s="37" t="s">
        <v>13</v>
      </c>
      <c r="F32" s="37" t="s">
        <v>41</v>
      </c>
      <c r="G32" s="37" t="s">
        <v>69</v>
      </c>
      <c r="H32" s="37">
        <v>1</v>
      </c>
      <c r="I32" s="37"/>
    </row>
    <row r="33" spans="1:9" s="24" customFormat="1" ht="19.5" customHeight="1">
      <c r="A33" s="37">
        <v>20107</v>
      </c>
      <c r="B33" s="36" t="s">
        <v>72</v>
      </c>
      <c r="C33" s="37" t="s">
        <v>67</v>
      </c>
      <c r="D33" s="37" t="s">
        <v>68</v>
      </c>
      <c r="E33" s="37" t="s">
        <v>13</v>
      </c>
      <c r="F33" s="37" t="s">
        <v>71</v>
      </c>
      <c r="G33" s="37" t="s">
        <v>69</v>
      </c>
      <c r="H33" s="37">
        <v>1</v>
      </c>
      <c r="I33" s="37"/>
    </row>
    <row r="34" spans="1:9" s="24" customFormat="1" ht="19.5" customHeight="1">
      <c r="A34" s="37">
        <v>20201</v>
      </c>
      <c r="B34" s="36" t="s">
        <v>73</v>
      </c>
      <c r="C34" s="37" t="s">
        <v>60</v>
      </c>
      <c r="D34" s="37" t="s">
        <v>61</v>
      </c>
      <c r="E34" s="37" t="s">
        <v>13</v>
      </c>
      <c r="F34" s="37" t="s">
        <v>14</v>
      </c>
      <c r="G34" s="37" t="s">
        <v>16</v>
      </c>
      <c r="H34" s="37">
        <v>2</v>
      </c>
      <c r="I34" s="37"/>
    </row>
    <row r="35" spans="1:9" s="24" customFormat="1" ht="19.5" customHeight="1">
      <c r="A35" s="37">
        <v>20202</v>
      </c>
      <c r="B35" s="36" t="s">
        <v>74</v>
      </c>
      <c r="C35" s="37" t="s">
        <v>60</v>
      </c>
      <c r="D35" s="37" t="s">
        <v>75</v>
      </c>
      <c r="E35" s="37" t="s">
        <v>13</v>
      </c>
      <c r="F35" s="37" t="s">
        <v>76</v>
      </c>
      <c r="G35" s="37" t="s">
        <v>16</v>
      </c>
      <c r="H35" s="37">
        <v>1</v>
      </c>
      <c r="I35" s="37"/>
    </row>
    <row r="36" spans="1:9" s="24" customFormat="1" ht="19.5" customHeight="1">
      <c r="A36" s="37">
        <v>20203</v>
      </c>
      <c r="B36" s="36" t="s">
        <v>77</v>
      </c>
      <c r="C36" s="37" t="s">
        <v>60</v>
      </c>
      <c r="D36" s="37" t="s">
        <v>78</v>
      </c>
      <c r="E36" s="37" t="s">
        <v>13</v>
      </c>
      <c r="F36" s="36" t="s">
        <v>79</v>
      </c>
      <c r="G36" s="37" t="s">
        <v>16</v>
      </c>
      <c r="H36" s="37">
        <v>1</v>
      </c>
      <c r="I36" s="37"/>
    </row>
    <row r="37" spans="1:9" s="24" customFormat="1" ht="27.75" customHeight="1">
      <c r="A37" s="37">
        <v>20204</v>
      </c>
      <c r="B37" s="36" t="s">
        <v>77</v>
      </c>
      <c r="C37" s="37" t="s">
        <v>60</v>
      </c>
      <c r="D37" s="37" t="s">
        <v>78</v>
      </c>
      <c r="E37" s="37" t="s">
        <v>13</v>
      </c>
      <c r="F37" s="36" t="s">
        <v>80</v>
      </c>
      <c r="G37" s="37" t="s">
        <v>16</v>
      </c>
      <c r="H37" s="37">
        <v>1</v>
      </c>
      <c r="I37" s="36"/>
    </row>
    <row r="38" spans="1:9" s="24" customFormat="1" ht="24">
      <c r="A38" s="37">
        <v>20205</v>
      </c>
      <c r="B38" s="36" t="s">
        <v>81</v>
      </c>
      <c r="C38" s="37" t="s">
        <v>60</v>
      </c>
      <c r="D38" s="37" t="s">
        <v>50</v>
      </c>
      <c r="E38" s="37" t="s">
        <v>13</v>
      </c>
      <c r="F38" s="37" t="s">
        <v>82</v>
      </c>
      <c r="G38" s="37" t="s">
        <v>16</v>
      </c>
      <c r="H38" s="37">
        <v>1</v>
      </c>
      <c r="I38" s="37"/>
    </row>
    <row r="39" spans="1:9" s="24" customFormat="1" ht="19.5" customHeight="1">
      <c r="A39" s="37">
        <v>20206</v>
      </c>
      <c r="B39" s="36" t="s">
        <v>83</v>
      </c>
      <c r="C39" s="37" t="s">
        <v>67</v>
      </c>
      <c r="D39" s="37" t="s">
        <v>68</v>
      </c>
      <c r="E39" s="37" t="s">
        <v>13</v>
      </c>
      <c r="F39" s="37" t="s">
        <v>46</v>
      </c>
      <c r="G39" s="37" t="s">
        <v>69</v>
      </c>
      <c r="H39" s="37">
        <v>1</v>
      </c>
      <c r="I39" s="37"/>
    </row>
    <row r="40" spans="1:9" s="24" customFormat="1" ht="19.5" customHeight="1">
      <c r="A40" s="37">
        <v>20207</v>
      </c>
      <c r="B40" s="36" t="s">
        <v>84</v>
      </c>
      <c r="C40" s="37" t="s">
        <v>67</v>
      </c>
      <c r="D40" s="37" t="s">
        <v>68</v>
      </c>
      <c r="E40" s="37" t="s">
        <v>13</v>
      </c>
      <c r="F40" s="37" t="s">
        <v>46</v>
      </c>
      <c r="G40" s="37" t="s">
        <v>69</v>
      </c>
      <c r="H40" s="37">
        <v>1</v>
      </c>
      <c r="I40" s="37"/>
    </row>
    <row r="41" spans="1:9" s="24" customFormat="1" ht="19.5" customHeight="1">
      <c r="A41" s="37">
        <v>20301</v>
      </c>
      <c r="B41" s="36" t="s">
        <v>85</v>
      </c>
      <c r="C41" s="37" t="s">
        <v>60</v>
      </c>
      <c r="D41" s="37" t="s">
        <v>12</v>
      </c>
      <c r="E41" s="37" t="s">
        <v>13</v>
      </c>
      <c r="F41" s="37" t="s">
        <v>14</v>
      </c>
      <c r="G41" s="37" t="s">
        <v>16</v>
      </c>
      <c r="H41" s="37">
        <v>2</v>
      </c>
      <c r="I41" s="37"/>
    </row>
    <row r="42" spans="1:9" s="24" customFormat="1" ht="33.75" customHeight="1">
      <c r="A42" s="37">
        <v>20302</v>
      </c>
      <c r="B42" s="36" t="s">
        <v>86</v>
      </c>
      <c r="C42" s="37" t="s">
        <v>60</v>
      </c>
      <c r="D42" s="37" t="s">
        <v>87</v>
      </c>
      <c r="E42" s="37" t="s">
        <v>13</v>
      </c>
      <c r="F42" s="36" t="s">
        <v>88</v>
      </c>
      <c r="G42" s="37" t="s">
        <v>69</v>
      </c>
      <c r="H42" s="37">
        <v>1</v>
      </c>
      <c r="I42" s="36"/>
    </row>
    <row r="43" spans="1:9" s="24" customFormat="1" ht="19.5" customHeight="1">
      <c r="A43" s="37">
        <v>20303</v>
      </c>
      <c r="B43" s="36" t="s">
        <v>89</v>
      </c>
      <c r="C43" s="37" t="s">
        <v>60</v>
      </c>
      <c r="D43" s="37" t="s">
        <v>90</v>
      </c>
      <c r="E43" s="37" t="s">
        <v>13</v>
      </c>
      <c r="F43" s="37" t="s">
        <v>91</v>
      </c>
      <c r="G43" s="37" t="s">
        <v>69</v>
      </c>
      <c r="H43" s="37">
        <v>1</v>
      </c>
      <c r="I43" s="37"/>
    </row>
    <row r="44" spans="1:9" s="24" customFormat="1" ht="19.5" customHeight="1">
      <c r="A44" s="37">
        <v>20304</v>
      </c>
      <c r="B44" s="36" t="s">
        <v>89</v>
      </c>
      <c r="C44" s="37" t="s">
        <v>60</v>
      </c>
      <c r="D44" s="37" t="s">
        <v>50</v>
      </c>
      <c r="E44" s="37" t="s">
        <v>13</v>
      </c>
      <c r="F44" s="37" t="s">
        <v>51</v>
      </c>
      <c r="G44" s="37" t="s">
        <v>69</v>
      </c>
      <c r="H44" s="37">
        <v>1</v>
      </c>
      <c r="I44" s="37"/>
    </row>
    <row r="45" spans="1:9" s="24" customFormat="1" ht="19.5" customHeight="1">
      <c r="A45" s="37">
        <v>20305</v>
      </c>
      <c r="B45" s="36" t="s">
        <v>92</v>
      </c>
      <c r="C45" s="37" t="s">
        <v>67</v>
      </c>
      <c r="D45" s="37" t="s">
        <v>68</v>
      </c>
      <c r="E45" s="37" t="s">
        <v>13</v>
      </c>
      <c r="F45" s="37" t="s">
        <v>46</v>
      </c>
      <c r="G45" s="37" t="s">
        <v>69</v>
      </c>
      <c r="H45" s="37">
        <v>1</v>
      </c>
      <c r="I45" s="37"/>
    </row>
    <row r="46" spans="1:9" s="24" customFormat="1" ht="19.5" customHeight="1">
      <c r="A46" s="37">
        <v>20306</v>
      </c>
      <c r="B46" s="36" t="s">
        <v>93</v>
      </c>
      <c r="C46" s="37" t="s">
        <v>67</v>
      </c>
      <c r="D46" s="37" t="s">
        <v>68</v>
      </c>
      <c r="E46" s="37" t="s">
        <v>13</v>
      </c>
      <c r="F46" s="37" t="s">
        <v>46</v>
      </c>
      <c r="G46" s="37" t="s">
        <v>69</v>
      </c>
      <c r="H46" s="37">
        <v>2</v>
      </c>
      <c r="I46" s="37"/>
    </row>
    <row r="47" spans="1:9" s="24" customFormat="1" ht="19.5" customHeight="1">
      <c r="A47" s="37">
        <v>20401</v>
      </c>
      <c r="B47" s="36" t="s">
        <v>94</v>
      </c>
      <c r="C47" s="37" t="s">
        <v>60</v>
      </c>
      <c r="D47" s="37" t="s">
        <v>95</v>
      </c>
      <c r="E47" s="37" t="s">
        <v>13</v>
      </c>
      <c r="F47" s="36" t="s">
        <v>41</v>
      </c>
      <c r="G47" s="37" t="s">
        <v>16</v>
      </c>
      <c r="H47" s="37">
        <v>2</v>
      </c>
      <c r="I47" s="37"/>
    </row>
    <row r="48" spans="1:9" s="24" customFormat="1" ht="19.5" customHeight="1">
      <c r="A48" s="37">
        <v>20402</v>
      </c>
      <c r="B48" s="36" t="s">
        <v>96</v>
      </c>
      <c r="C48" s="37" t="s">
        <v>60</v>
      </c>
      <c r="D48" s="37" t="s">
        <v>97</v>
      </c>
      <c r="E48" s="37" t="s">
        <v>13</v>
      </c>
      <c r="F48" s="36" t="s">
        <v>41</v>
      </c>
      <c r="G48" s="37" t="s">
        <v>69</v>
      </c>
      <c r="H48" s="37">
        <v>1</v>
      </c>
      <c r="I48" s="37"/>
    </row>
    <row r="49" spans="1:9" s="24" customFormat="1" ht="19.5" customHeight="1">
      <c r="A49" s="37">
        <v>20403</v>
      </c>
      <c r="B49" s="36" t="s">
        <v>98</v>
      </c>
      <c r="C49" s="37" t="s">
        <v>60</v>
      </c>
      <c r="D49" s="37" t="s">
        <v>99</v>
      </c>
      <c r="E49" s="37" t="s">
        <v>13</v>
      </c>
      <c r="F49" s="36" t="s">
        <v>41</v>
      </c>
      <c r="G49" s="37" t="s">
        <v>69</v>
      </c>
      <c r="H49" s="37">
        <v>1</v>
      </c>
      <c r="I49" s="37"/>
    </row>
    <row r="50" spans="1:9" s="24" customFormat="1" ht="19.5" customHeight="1">
      <c r="A50" s="37">
        <v>20404</v>
      </c>
      <c r="B50" s="36" t="s">
        <v>100</v>
      </c>
      <c r="C50" s="37" t="s">
        <v>60</v>
      </c>
      <c r="D50" s="37" t="s">
        <v>101</v>
      </c>
      <c r="E50" s="37" t="s">
        <v>13</v>
      </c>
      <c r="F50" s="36" t="s">
        <v>41</v>
      </c>
      <c r="G50" s="37" t="s">
        <v>69</v>
      </c>
      <c r="H50" s="37">
        <v>1</v>
      </c>
      <c r="I50" s="37"/>
    </row>
    <row r="51" spans="1:9" s="24" customFormat="1" ht="19.5" customHeight="1">
      <c r="A51" s="37">
        <v>20405</v>
      </c>
      <c r="B51" s="36" t="s">
        <v>102</v>
      </c>
      <c r="C51" s="37" t="s">
        <v>67</v>
      </c>
      <c r="D51" s="37" t="s">
        <v>68</v>
      </c>
      <c r="E51" s="37" t="s">
        <v>13</v>
      </c>
      <c r="F51" s="36" t="s">
        <v>103</v>
      </c>
      <c r="G51" s="37" t="s">
        <v>69</v>
      </c>
      <c r="H51" s="37">
        <v>1</v>
      </c>
      <c r="I51" s="36"/>
    </row>
    <row r="52" spans="1:9" s="24" customFormat="1" ht="19.5" customHeight="1">
      <c r="A52" s="37">
        <v>20406</v>
      </c>
      <c r="B52" s="36" t="s">
        <v>102</v>
      </c>
      <c r="C52" s="37" t="s">
        <v>67</v>
      </c>
      <c r="D52" s="37" t="s">
        <v>68</v>
      </c>
      <c r="E52" s="37" t="s">
        <v>13</v>
      </c>
      <c r="F52" s="36" t="s">
        <v>71</v>
      </c>
      <c r="G52" s="37" t="s">
        <v>69</v>
      </c>
      <c r="H52" s="37">
        <v>1</v>
      </c>
      <c r="I52" s="36"/>
    </row>
    <row r="53" spans="1:9" s="24" customFormat="1" ht="19.5" customHeight="1">
      <c r="A53" s="37">
        <v>20407</v>
      </c>
      <c r="B53" s="36" t="s">
        <v>104</v>
      </c>
      <c r="C53" s="37" t="s">
        <v>67</v>
      </c>
      <c r="D53" s="37" t="s">
        <v>68</v>
      </c>
      <c r="E53" s="37" t="s">
        <v>13</v>
      </c>
      <c r="F53" s="36" t="s">
        <v>41</v>
      </c>
      <c r="G53" s="37" t="s">
        <v>69</v>
      </c>
      <c r="H53" s="37">
        <v>1</v>
      </c>
      <c r="I53" s="37"/>
    </row>
    <row r="54" spans="1:9" s="24" customFormat="1" ht="19.5" customHeight="1">
      <c r="A54" s="37">
        <v>20408</v>
      </c>
      <c r="B54" s="36" t="s">
        <v>104</v>
      </c>
      <c r="C54" s="37" t="s">
        <v>67</v>
      </c>
      <c r="D54" s="37" t="s">
        <v>68</v>
      </c>
      <c r="E54" s="37" t="s">
        <v>13</v>
      </c>
      <c r="F54" s="36" t="s">
        <v>103</v>
      </c>
      <c r="G54" s="37" t="s">
        <v>69</v>
      </c>
      <c r="H54" s="37">
        <v>1</v>
      </c>
      <c r="I54" s="37"/>
    </row>
    <row r="55" spans="1:9" s="24" customFormat="1" ht="27" customHeight="1">
      <c r="A55" s="37">
        <v>20501</v>
      </c>
      <c r="B55" s="38" t="s">
        <v>105</v>
      </c>
      <c r="C55" s="39" t="s">
        <v>60</v>
      </c>
      <c r="D55" s="39" t="s">
        <v>99</v>
      </c>
      <c r="E55" s="39" t="s">
        <v>13</v>
      </c>
      <c r="F55" s="40" t="s">
        <v>106</v>
      </c>
      <c r="G55" s="39" t="s">
        <v>16</v>
      </c>
      <c r="H55" s="39">
        <v>1</v>
      </c>
      <c r="I55" s="37"/>
    </row>
    <row r="56" spans="1:9" s="24" customFormat="1" ht="27" customHeight="1">
      <c r="A56" s="37">
        <v>20502</v>
      </c>
      <c r="B56" s="38" t="s">
        <v>107</v>
      </c>
      <c r="C56" s="39" t="s">
        <v>60</v>
      </c>
      <c r="D56" s="39" t="s">
        <v>108</v>
      </c>
      <c r="E56" s="39" t="s">
        <v>13</v>
      </c>
      <c r="F56" s="40" t="s">
        <v>109</v>
      </c>
      <c r="G56" s="39" t="s">
        <v>16</v>
      </c>
      <c r="H56" s="39">
        <v>1</v>
      </c>
      <c r="I56" s="37"/>
    </row>
    <row r="57" spans="1:9" s="24" customFormat="1" ht="27" customHeight="1">
      <c r="A57" s="37">
        <v>20503</v>
      </c>
      <c r="B57" s="38" t="s">
        <v>110</v>
      </c>
      <c r="C57" s="39" t="s">
        <v>60</v>
      </c>
      <c r="D57" s="39" t="s">
        <v>111</v>
      </c>
      <c r="E57" s="39" t="s">
        <v>13</v>
      </c>
      <c r="F57" s="40" t="s">
        <v>112</v>
      </c>
      <c r="G57" s="39" t="s">
        <v>69</v>
      </c>
      <c r="H57" s="39">
        <v>2</v>
      </c>
      <c r="I57" s="37"/>
    </row>
    <row r="58" spans="1:9" s="24" customFormat="1" ht="27" customHeight="1">
      <c r="A58" s="37">
        <v>20504</v>
      </c>
      <c r="B58" s="38" t="s">
        <v>113</v>
      </c>
      <c r="C58" s="39" t="s">
        <v>67</v>
      </c>
      <c r="D58" s="37" t="s">
        <v>68</v>
      </c>
      <c r="E58" s="39" t="s">
        <v>13</v>
      </c>
      <c r="F58" s="40" t="s">
        <v>114</v>
      </c>
      <c r="G58" s="39" t="s">
        <v>69</v>
      </c>
      <c r="H58" s="39">
        <v>2</v>
      </c>
      <c r="I58" s="37"/>
    </row>
    <row r="59" spans="1:9" s="24" customFormat="1" ht="27" customHeight="1">
      <c r="A59" s="37">
        <v>20505</v>
      </c>
      <c r="B59" s="38" t="s">
        <v>113</v>
      </c>
      <c r="C59" s="39" t="s">
        <v>67</v>
      </c>
      <c r="D59" s="37" t="s">
        <v>68</v>
      </c>
      <c r="E59" s="39" t="s">
        <v>13</v>
      </c>
      <c r="F59" s="40" t="s">
        <v>115</v>
      </c>
      <c r="G59" s="39" t="s">
        <v>69</v>
      </c>
      <c r="H59" s="39">
        <v>1</v>
      </c>
      <c r="I59" s="37"/>
    </row>
    <row r="60" spans="1:9" s="25" customFormat="1" ht="19.5" customHeight="1">
      <c r="A60" s="37">
        <v>20601</v>
      </c>
      <c r="B60" s="36" t="s">
        <v>116</v>
      </c>
      <c r="C60" s="37" t="s">
        <v>60</v>
      </c>
      <c r="D60" s="37" t="s">
        <v>61</v>
      </c>
      <c r="E60" s="37" t="s">
        <v>13</v>
      </c>
      <c r="F60" s="37" t="s">
        <v>46</v>
      </c>
      <c r="G60" s="37" t="s">
        <v>69</v>
      </c>
      <c r="H60" s="37">
        <v>1</v>
      </c>
      <c r="I60" s="37"/>
    </row>
    <row r="61" spans="1:9" s="24" customFormat="1" ht="19.5" customHeight="1">
      <c r="A61" s="37">
        <v>20602</v>
      </c>
      <c r="B61" s="36" t="s">
        <v>117</v>
      </c>
      <c r="C61" s="37" t="s">
        <v>60</v>
      </c>
      <c r="D61" s="37" t="s">
        <v>50</v>
      </c>
      <c r="E61" s="37" t="s">
        <v>13</v>
      </c>
      <c r="F61" s="37" t="s">
        <v>51</v>
      </c>
      <c r="G61" s="37" t="s">
        <v>69</v>
      </c>
      <c r="H61" s="37">
        <v>1</v>
      </c>
      <c r="I61" s="37"/>
    </row>
    <row r="62" spans="1:9" s="24" customFormat="1" ht="19.5" customHeight="1">
      <c r="A62" s="37">
        <v>20603</v>
      </c>
      <c r="B62" s="36" t="s">
        <v>118</v>
      </c>
      <c r="C62" s="37" t="s">
        <v>60</v>
      </c>
      <c r="D62" s="36" t="s">
        <v>99</v>
      </c>
      <c r="E62" s="37" t="s">
        <v>13</v>
      </c>
      <c r="F62" s="37" t="s">
        <v>103</v>
      </c>
      <c r="G62" s="37" t="s">
        <v>16</v>
      </c>
      <c r="H62" s="37">
        <v>1</v>
      </c>
      <c r="I62" s="37"/>
    </row>
    <row r="63" spans="1:9" s="24" customFormat="1" ht="19.5" customHeight="1">
      <c r="A63" s="37">
        <v>20604</v>
      </c>
      <c r="B63" s="36" t="s">
        <v>119</v>
      </c>
      <c r="C63" s="37" t="s">
        <v>67</v>
      </c>
      <c r="D63" s="37" t="s">
        <v>68</v>
      </c>
      <c r="E63" s="37" t="s">
        <v>13</v>
      </c>
      <c r="F63" s="37" t="s">
        <v>41</v>
      </c>
      <c r="G63" s="37" t="s">
        <v>16</v>
      </c>
      <c r="H63" s="37">
        <v>1</v>
      </c>
      <c r="I63" s="37"/>
    </row>
    <row r="64" spans="1:9" s="24" customFormat="1" ht="19.5" customHeight="1">
      <c r="A64" s="37">
        <v>20605</v>
      </c>
      <c r="B64" s="36" t="s">
        <v>120</v>
      </c>
      <c r="C64" s="37" t="s">
        <v>67</v>
      </c>
      <c r="D64" s="37" t="s">
        <v>68</v>
      </c>
      <c r="E64" s="37" t="s">
        <v>13</v>
      </c>
      <c r="F64" s="37" t="s">
        <v>46</v>
      </c>
      <c r="G64" s="37" t="s">
        <v>69</v>
      </c>
      <c r="H64" s="37">
        <v>1</v>
      </c>
      <c r="I64" s="37"/>
    </row>
    <row r="65" spans="1:9" s="24" customFormat="1" ht="19.5" customHeight="1">
      <c r="A65" s="37">
        <v>20606</v>
      </c>
      <c r="B65" s="36" t="s">
        <v>120</v>
      </c>
      <c r="C65" s="37" t="s">
        <v>67</v>
      </c>
      <c r="D65" s="37" t="s">
        <v>68</v>
      </c>
      <c r="E65" s="37" t="s">
        <v>13</v>
      </c>
      <c r="F65" s="36" t="s">
        <v>71</v>
      </c>
      <c r="G65" s="37" t="s">
        <v>69</v>
      </c>
      <c r="H65" s="37">
        <v>1</v>
      </c>
      <c r="I65" s="37"/>
    </row>
    <row r="66" spans="1:9" s="24" customFormat="1" ht="19.5" customHeight="1">
      <c r="A66" s="37">
        <v>20701</v>
      </c>
      <c r="B66" s="36" t="s">
        <v>121</v>
      </c>
      <c r="C66" s="36" t="s">
        <v>60</v>
      </c>
      <c r="D66" s="36" t="s">
        <v>61</v>
      </c>
      <c r="E66" s="36" t="s">
        <v>13</v>
      </c>
      <c r="F66" s="36" t="s">
        <v>14</v>
      </c>
      <c r="G66" s="36" t="s">
        <v>16</v>
      </c>
      <c r="H66" s="36">
        <v>2</v>
      </c>
      <c r="I66" s="37"/>
    </row>
    <row r="67" spans="1:9" s="24" customFormat="1" ht="30" customHeight="1">
      <c r="A67" s="37">
        <v>20702</v>
      </c>
      <c r="B67" s="36" t="s">
        <v>121</v>
      </c>
      <c r="C67" s="36" t="s">
        <v>60</v>
      </c>
      <c r="D67" s="36" t="s">
        <v>61</v>
      </c>
      <c r="E67" s="36" t="s">
        <v>13</v>
      </c>
      <c r="F67" s="36" t="s">
        <v>122</v>
      </c>
      <c r="G67" s="36" t="s">
        <v>16</v>
      </c>
      <c r="H67" s="36">
        <v>3</v>
      </c>
      <c r="I67" s="37"/>
    </row>
    <row r="68" spans="1:9" s="24" customFormat="1" ht="36">
      <c r="A68" s="37">
        <v>20703</v>
      </c>
      <c r="B68" s="36" t="s">
        <v>123</v>
      </c>
      <c r="C68" s="36" t="s">
        <v>60</v>
      </c>
      <c r="D68" s="36" t="s">
        <v>99</v>
      </c>
      <c r="E68" s="36" t="s">
        <v>13</v>
      </c>
      <c r="F68" s="36" t="s">
        <v>124</v>
      </c>
      <c r="G68" s="36" t="s">
        <v>16</v>
      </c>
      <c r="H68" s="36">
        <v>2</v>
      </c>
      <c r="I68" s="37"/>
    </row>
    <row r="69" spans="1:9" s="24" customFormat="1" ht="19.5" customHeight="1">
      <c r="A69" s="37">
        <v>20704</v>
      </c>
      <c r="B69" s="36" t="s">
        <v>123</v>
      </c>
      <c r="C69" s="36" t="s">
        <v>60</v>
      </c>
      <c r="D69" s="36" t="s">
        <v>99</v>
      </c>
      <c r="E69" s="36" t="s">
        <v>13</v>
      </c>
      <c r="F69" s="36" t="s">
        <v>125</v>
      </c>
      <c r="G69" s="36" t="s">
        <v>69</v>
      </c>
      <c r="H69" s="36">
        <v>1</v>
      </c>
      <c r="I69" s="37"/>
    </row>
    <row r="70" spans="1:9" s="24" customFormat="1" ht="24">
      <c r="A70" s="37">
        <v>20705</v>
      </c>
      <c r="B70" s="36" t="s">
        <v>126</v>
      </c>
      <c r="C70" s="36" t="s">
        <v>60</v>
      </c>
      <c r="D70" s="36" t="s">
        <v>127</v>
      </c>
      <c r="E70" s="36" t="s">
        <v>13</v>
      </c>
      <c r="F70" s="36" t="s">
        <v>128</v>
      </c>
      <c r="G70" s="36" t="s">
        <v>69</v>
      </c>
      <c r="H70" s="36">
        <v>1</v>
      </c>
      <c r="I70" s="37"/>
    </row>
    <row r="71" spans="1:9" s="24" customFormat="1" ht="19.5" customHeight="1">
      <c r="A71" s="37">
        <v>20706</v>
      </c>
      <c r="B71" s="36" t="s">
        <v>129</v>
      </c>
      <c r="C71" s="36" t="s">
        <v>60</v>
      </c>
      <c r="D71" s="37" t="s">
        <v>50</v>
      </c>
      <c r="E71" s="36" t="s">
        <v>13</v>
      </c>
      <c r="F71" s="37" t="s">
        <v>51</v>
      </c>
      <c r="G71" s="36" t="s">
        <v>69</v>
      </c>
      <c r="H71" s="36">
        <v>1</v>
      </c>
      <c r="I71" s="37"/>
    </row>
    <row r="72" spans="1:9" s="24" customFormat="1" ht="19.5" customHeight="1">
      <c r="A72" s="37">
        <v>20707</v>
      </c>
      <c r="B72" s="36" t="s">
        <v>130</v>
      </c>
      <c r="C72" s="36" t="s">
        <v>67</v>
      </c>
      <c r="D72" s="37" t="s">
        <v>68</v>
      </c>
      <c r="E72" s="36" t="s">
        <v>13</v>
      </c>
      <c r="F72" s="36" t="s">
        <v>46</v>
      </c>
      <c r="G72" s="36" t="s">
        <v>69</v>
      </c>
      <c r="H72" s="37">
        <v>1</v>
      </c>
      <c r="I72" s="37"/>
    </row>
    <row r="73" spans="1:9" s="24" customFormat="1" ht="39" customHeight="1">
      <c r="A73" s="37">
        <v>20708</v>
      </c>
      <c r="B73" s="36" t="s">
        <v>130</v>
      </c>
      <c r="C73" s="36" t="s">
        <v>67</v>
      </c>
      <c r="D73" s="37" t="s">
        <v>68</v>
      </c>
      <c r="E73" s="36" t="s">
        <v>13</v>
      </c>
      <c r="F73" s="36" t="s">
        <v>131</v>
      </c>
      <c r="G73" s="36" t="s">
        <v>69</v>
      </c>
      <c r="H73" s="37">
        <v>1</v>
      </c>
      <c r="I73" s="37"/>
    </row>
    <row r="74" spans="1:9" s="24" customFormat="1" ht="19.5" customHeight="1">
      <c r="A74" s="37">
        <v>20709</v>
      </c>
      <c r="B74" s="36" t="s">
        <v>132</v>
      </c>
      <c r="C74" s="36" t="s">
        <v>67</v>
      </c>
      <c r="D74" s="37" t="s">
        <v>68</v>
      </c>
      <c r="E74" s="36" t="s">
        <v>13</v>
      </c>
      <c r="F74" s="36" t="s">
        <v>46</v>
      </c>
      <c r="G74" s="36" t="s">
        <v>69</v>
      </c>
      <c r="H74" s="37">
        <v>1</v>
      </c>
      <c r="I74" s="37" t="s">
        <v>133</v>
      </c>
    </row>
    <row r="75" spans="1:9" s="24" customFormat="1" ht="36">
      <c r="A75" s="37">
        <v>20710</v>
      </c>
      <c r="B75" s="36" t="s">
        <v>132</v>
      </c>
      <c r="C75" s="36" t="s">
        <v>67</v>
      </c>
      <c r="D75" s="37" t="s">
        <v>68</v>
      </c>
      <c r="E75" s="36" t="s">
        <v>13</v>
      </c>
      <c r="F75" s="36" t="s">
        <v>134</v>
      </c>
      <c r="G75" s="36" t="s">
        <v>69</v>
      </c>
      <c r="H75" s="37">
        <v>2</v>
      </c>
      <c r="I75" s="37"/>
    </row>
    <row r="76" spans="1:9" s="24" customFormat="1" ht="36">
      <c r="A76" s="37">
        <v>20711</v>
      </c>
      <c r="B76" s="36" t="s">
        <v>135</v>
      </c>
      <c r="C76" s="36" t="s">
        <v>67</v>
      </c>
      <c r="D76" s="37" t="s">
        <v>68</v>
      </c>
      <c r="E76" s="36" t="s">
        <v>13</v>
      </c>
      <c r="F76" s="36" t="s">
        <v>134</v>
      </c>
      <c r="G76" s="36" t="s">
        <v>69</v>
      </c>
      <c r="H76" s="37">
        <v>4</v>
      </c>
      <c r="I76" s="37"/>
    </row>
    <row r="77" spans="1:9" s="24" customFormat="1" ht="24">
      <c r="A77" s="37">
        <v>20801</v>
      </c>
      <c r="B77" s="36" t="s">
        <v>136</v>
      </c>
      <c r="C77" s="37" t="s">
        <v>60</v>
      </c>
      <c r="D77" s="37" t="s">
        <v>61</v>
      </c>
      <c r="E77" s="37" t="s">
        <v>13</v>
      </c>
      <c r="F77" s="36" t="s">
        <v>137</v>
      </c>
      <c r="G77" s="36" t="s">
        <v>16</v>
      </c>
      <c r="H77" s="37">
        <v>1</v>
      </c>
      <c r="I77" s="37"/>
    </row>
    <row r="78" spans="1:9" s="24" customFormat="1" ht="36">
      <c r="A78" s="37">
        <v>20802</v>
      </c>
      <c r="B78" s="36" t="s">
        <v>136</v>
      </c>
      <c r="C78" s="37" t="s">
        <v>60</v>
      </c>
      <c r="D78" s="37" t="s">
        <v>61</v>
      </c>
      <c r="E78" s="37" t="s">
        <v>13</v>
      </c>
      <c r="F78" s="36" t="s">
        <v>138</v>
      </c>
      <c r="G78" s="36" t="s">
        <v>16</v>
      </c>
      <c r="H78" s="37">
        <v>1</v>
      </c>
      <c r="I78" s="37"/>
    </row>
    <row r="79" spans="1:9" s="24" customFormat="1" ht="19.5" customHeight="1">
      <c r="A79" s="37">
        <v>20803</v>
      </c>
      <c r="B79" s="36" t="s">
        <v>136</v>
      </c>
      <c r="C79" s="37" t="s">
        <v>60</v>
      </c>
      <c r="D79" s="37" t="s">
        <v>61</v>
      </c>
      <c r="E79" s="37" t="s">
        <v>13</v>
      </c>
      <c r="F79" s="37" t="s">
        <v>46</v>
      </c>
      <c r="G79" s="37" t="s">
        <v>69</v>
      </c>
      <c r="H79" s="37">
        <v>2</v>
      </c>
      <c r="I79" s="37"/>
    </row>
    <row r="80" spans="1:9" s="24" customFormat="1" ht="19.5" customHeight="1">
      <c r="A80" s="37">
        <v>20804</v>
      </c>
      <c r="B80" s="36" t="s">
        <v>139</v>
      </c>
      <c r="C80" s="37" t="s">
        <v>67</v>
      </c>
      <c r="D80" s="37" t="s">
        <v>68</v>
      </c>
      <c r="E80" s="37" t="s">
        <v>13</v>
      </c>
      <c r="F80" s="37" t="s">
        <v>14</v>
      </c>
      <c r="G80" s="36" t="s">
        <v>16</v>
      </c>
      <c r="H80" s="37">
        <v>1</v>
      </c>
      <c r="I80" s="37"/>
    </row>
    <row r="81" spans="1:9" s="24" customFormat="1" ht="30.75" customHeight="1">
      <c r="A81" s="37">
        <v>20805</v>
      </c>
      <c r="B81" s="36" t="s">
        <v>139</v>
      </c>
      <c r="C81" s="37" t="s">
        <v>67</v>
      </c>
      <c r="D81" s="37" t="s">
        <v>68</v>
      </c>
      <c r="E81" s="37" t="s">
        <v>13</v>
      </c>
      <c r="F81" s="36" t="s">
        <v>140</v>
      </c>
      <c r="G81" s="37" t="s">
        <v>69</v>
      </c>
      <c r="H81" s="37">
        <v>1</v>
      </c>
      <c r="I81" s="36"/>
    </row>
    <row r="82" spans="1:9" s="24" customFormat="1" ht="19.5" customHeight="1">
      <c r="A82" s="37">
        <v>20901</v>
      </c>
      <c r="B82" s="36" t="s">
        <v>141</v>
      </c>
      <c r="C82" s="37" t="s">
        <v>60</v>
      </c>
      <c r="D82" s="37" t="s">
        <v>61</v>
      </c>
      <c r="E82" s="37" t="s">
        <v>13</v>
      </c>
      <c r="F82" s="37" t="s">
        <v>41</v>
      </c>
      <c r="G82" s="37" t="s">
        <v>16</v>
      </c>
      <c r="H82" s="37">
        <v>1</v>
      </c>
      <c r="I82" s="37"/>
    </row>
    <row r="83" spans="1:9" s="24" customFormat="1" ht="19.5" customHeight="1">
      <c r="A83" s="37">
        <v>20902</v>
      </c>
      <c r="B83" s="36" t="s">
        <v>142</v>
      </c>
      <c r="C83" s="37" t="s">
        <v>67</v>
      </c>
      <c r="D83" s="37" t="s">
        <v>68</v>
      </c>
      <c r="E83" s="37" t="s">
        <v>13</v>
      </c>
      <c r="F83" s="37" t="s">
        <v>41</v>
      </c>
      <c r="G83" s="37" t="s">
        <v>69</v>
      </c>
      <c r="H83" s="37">
        <v>1</v>
      </c>
      <c r="I83" s="37"/>
    </row>
    <row r="84" spans="1:9" s="24" customFormat="1" ht="19.5" customHeight="1">
      <c r="A84" s="37">
        <v>20903</v>
      </c>
      <c r="B84" s="36" t="s">
        <v>142</v>
      </c>
      <c r="C84" s="37" t="s">
        <v>67</v>
      </c>
      <c r="D84" s="37" t="s">
        <v>68</v>
      </c>
      <c r="E84" s="37" t="s">
        <v>13</v>
      </c>
      <c r="F84" s="37" t="s">
        <v>46</v>
      </c>
      <c r="G84" s="37" t="s">
        <v>69</v>
      </c>
      <c r="H84" s="37">
        <v>1</v>
      </c>
      <c r="I84" s="37" t="s">
        <v>133</v>
      </c>
    </row>
    <row r="85" spans="1:9" s="24" customFormat="1" ht="19.5" customHeight="1">
      <c r="A85" s="37">
        <v>20904</v>
      </c>
      <c r="B85" s="36" t="s">
        <v>142</v>
      </c>
      <c r="C85" s="37" t="s">
        <v>67</v>
      </c>
      <c r="D85" s="37" t="s">
        <v>68</v>
      </c>
      <c r="E85" s="37" t="s">
        <v>13</v>
      </c>
      <c r="F85" s="37" t="s">
        <v>103</v>
      </c>
      <c r="G85" s="37" t="s">
        <v>69</v>
      </c>
      <c r="H85" s="37">
        <v>2</v>
      </c>
      <c r="I85" s="37"/>
    </row>
    <row r="86" spans="1:9" s="24" customFormat="1" ht="19.5" customHeight="1">
      <c r="A86" s="37">
        <v>20905</v>
      </c>
      <c r="B86" s="36" t="s">
        <v>143</v>
      </c>
      <c r="C86" s="37" t="s">
        <v>67</v>
      </c>
      <c r="D86" s="37" t="s">
        <v>68</v>
      </c>
      <c r="E86" s="37" t="s">
        <v>13</v>
      </c>
      <c r="F86" s="37" t="s">
        <v>41</v>
      </c>
      <c r="G86" s="37" t="s">
        <v>69</v>
      </c>
      <c r="H86" s="37">
        <v>1</v>
      </c>
      <c r="I86" s="37"/>
    </row>
    <row r="87" spans="1:9" s="24" customFormat="1" ht="19.5" customHeight="1">
      <c r="A87" s="37">
        <v>21001</v>
      </c>
      <c r="B87" s="36" t="s">
        <v>144</v>
      </c>
      <c r="C87" s="37" t="s">
        <v>60</v>
      </c>
      <c r="D87" s="37" t="s">
        <v>145</v>
      </c>
      <c r="E87" s="37" t="s">
        <v>13</v>
      </c>
      <c r="F87" s="37" t="s">
        <v>14</v>
      </c>
      <c r="G87" s="36" t="s">
        <v>16</v>
      </c>
      <c r="H87" s="37">
        <v>2</v>
      </c>
      <c r="I87" s="37"/>
    </row>
    <row r="88" spans="1:9" s="24" customFormat="1" ht="19.5" customHeight="1">
      <c r="A88" s="37">
        <v>21002</v>
      </c>
      <c r="B88" s="36" t="s">
        <v>146</v>
      </c>
      <c r="C88" s="37" t="s">
        <v>60</v>
      </c>
      <c r="D88" s="37" t="s">
        <v>99</v>
      </c>
      <c r="E88" s="37" t="s">
        <v>13</v>
      </c>
      <c r="F88" s="37" t="s">
        <v>147</v>
      </c>
      <c r="G88" s="36" t="s">
        <v>16</v>
      </c>
      <c r="H88" s="37">
        <v>1</v>
      </c>
      <c r="I88" s="37"/>
    </row>
    <row r="89" spans="1:9" s="24" customFormat="1" ht="19.5" customHeight="1">
      <c r="A89" s="37">
        <v>21003</v>
      </c>
      <c r="B89" s="36" t="s">
        <v>148</v>
      </c>
      <c r="C89" s="37" t="s">
        <v>60</v>
      </c>
      <c r="D89" s="37" t="s">
        <v>149</v>
      </c>
      <c r="E89" s="37" t="s">
        <v>13</v>
      </c>
      <c r="F89" s="37" t="s">
        <v>147</v>
      </c>
      <c r="G89" s="36" t="s">
        <v>69</v>
      </c>
      <c r="H89" s="37">
        <v>1</v>
      </c>
      <c r="I89" s="36"/>
    </row>
    <row r="90" spans="1:9" s="24" customFormat="1" ht="30" customHeight="1">
      <c r="A90" s="37">
        <v>21004</v>
      </c>
      <c r="B90" s="36" t="s">
        <v>148</v>
      </c>
      <c r="C90" s="37" t="s">
        <v>60</v>
      </c>
      <c r="D90" s="37" t="s">
        <v>127</v>
      </c>
      <c r="E90" s="37" t="s">
        <v>13</v>
      </c>
      <c r="F90" s="36" t="s">
        <v>150</v>
      </c>
      <c r="G90" s="36" t="s">
        <v>69</v>
      </c>
      <c r="H90" s="37">
        <v>1</v>
      </c>
      <c r="I90" s="36"/>
    </row>
    <row r="91" spans="1:9" s="24" customFormat="1" ht="19.5" customHeight="1">
      <c r="A91" s="37">
        <v>21005</v>
      </c>
      <c r="B91" s="36" t="s">
        <v>151</v>
      </c>
      <c r="C91" s="37" t="s">
        <v>67</v>
      </c>
      <c r="D91" s="37" t="s">
        <v>68</v>
      </c>
      <c r="E91" s="37" t="s">
        <v>13</v>
      </c>
      <c r="F91" s="36" t="s">
        <v>34</v>
      </c>
      <c r="G91" s="36" t="s">
        <v>69</v>
      </c>
      <c r="H91" s="37">
        <v>1</v>
      </c>
      <c r="I91" s="37"/>
    </row>
    <row r="92" spans="1:9" s="24" customFormat="1" ht="19.5" customHeight="1">
      <c r="A92" s="37">
        <v>21006</v>
      </c>
      <c r="B92" s="36" t="s">
        <v>152</v>
      </c>
      <c r="C92" s="37" t="s">
        <v>67</v>
      </c>
      <c r="D92" s="37" t="s">
        <v>68</v>
      </c>
      <c r="E92" s="37" t="s">
        <v>13</v>
      </c>
      <c r="F92" s="36" t="s">
        <v>46</v>
      </c>
      <c r="G92" s="36" t="s">
        <v>69</v>
      </c>
      <c r="H92" s="37">
        <v>1</v>
      </c>
      <c r="I92" s="37"/>
    </row>
    <row r="93" spans="1:9" s="24" customFormat="1" ht="19.5" customHeight="1">
      <c r="A93" s="37">
        <v>21007</v>
      </c>
      <c r="B93" s="36" t="s">
        <v>152</v>
      </c>
      <c r="C93" s="37" t="s">
        <v>67</v>
      </c>
      <c r="D93" s="37" t="s">
        <v>68</v>
      </c>
      <c r="E93" s="37" t="s">
        <v>13</v>
      </c>
      <c r="F93" s="36" t="s">
        <v>34</v>
      </c>
      <c r="G93" s="36" t="s">
        <v>69</v>
      </c>
      <c r="H93" s="37">
        <v>1</v>
      </c>
      <c r="I93" s="37"/>
    </row>
    <row r="94" spans="1:9" s="24" customFormat="1" ht="24">
      <c r="A94" s="37">
        <v>21008</v>
      </c>
      <c r="B94" s="36" t="s">
        <v>152</v>
      </c>
      <c r="C94" s="37" t="s">
        <v>67</v>
      </c>
      <c r="D94" s="37" t="s">
        <v>127</v>
      </c>
      <c r="E94" s="37" t="s">
        <v>13</v>
      </c>
      <c r="F94" s="36" t="s">
        <v>150</v>
      </c>
      <c r="G94" s="36" t="s">
        <v>69</v>
      </c>
      <c r="H94" s="37">
        <v>1</v>
      </c>
      <c r="I94" s="36"/>
    </row>
    <row r="95" spans="1:9" s="24" customFormat="1" ht="19.5" customHeight="1">
      <c r="A95" s="37">
        <v>21101</v>
      </c>
      <c r="B95" s="36" t="s">
        <v>153</v>
      </c>
      <c r="C95" s="37" t="s">
        <v>60</v>
      </c>
      <c r="D95" s="37" t="s">
        <v>145</v>
      </c>
      <c r="E95" s="37" t="s">
        <v>13</v>
      </c>
      <c r="F95" s="36" t="s">
        <v>41</v>
      </c>
      <c r="G95" s="37" t="s">
        <v>16</v>
      </c>
      <c r="H95" s="37">
        <v>1</v>
      </c>
      <c r="I95" s="36"/>
    </row>
    <row r="96" spans="1:9" s="24" customFormat="1" ht="24">
      <c r="A96" s="37">
        <v>21102</v>
      </c>
      <c r="B96" s="36" t="s">
        <v>153</v>
      </c>
      <c r="C96" s="37" t="s">
        <v>60</v>
      </c>
      <c r="D96" s="37" t="s">
        <v>145</v>
      </c>
      <c r="E96" s="37" t="s">
        <v>13</v>
      </c>
      <c r="F96" s="36" t="s">
        <v>154</v>
      </c>
      <c r="G96" s="37" t="s">
        <v>69</v>
      </c>
      <c r="H96" s="37">
        <v>1</v>
      </c>
      <c r="I96" s="36"/>
    </row>
    <row r="97" spans="1:9" s="24" customFormat="1" ht="24">
      <c r="A97" s="37">
        <v>21103</v>
      </c>
      <c r="B97" s="36" t="s">
        <v>153</v>
      </c>
      <c r="C97" s="37" t="s">
        <v>60</v>
      </c>
      <c r="D97" s="37" t="s">
        <v>145</v>
      </c>
      <c r="E97" s="37" t="s">
        <v>13</v>
      </c>
      <c r="F97" s="36" t="s">
        <v>155</v>
      </c>
      <c r="G97" s="37" t="s">
        <v>69</v>
      </c>
      <c r="H97" s="37">
        <v>1</v>
      </c>
      <c r="I97" s="36"/>
    </row>
    <row r="98" spans="1:9" s="24" customFormat="1" ht="19.5" customHeight="1">
      <c r="A98" s="37">
        <v>21104</v>
      </c>
      <c r="B98" s="36" t="s">
        <v>156</v>
      </c>
      <c r="C98" s="37" t="s">
        <v>67</v>
      </c>
      <c r="D98" s="37" t="s">
        <v>68</v>
      </c>
      <c r="E98" s="37" t="s">
        <v>13</v>
      </c>
      <c r="F98" s="36" t="s">
        <v>41</v>
      </c>
      <c r="G98" s="37" t="s">
        <v>69</v>
      </c>
      <c r="H98" s="37">
        <v>1</v>
      </c>
      <c r="I98" s="36"/>
    </row>
    <row r="99" spans="1:9" s="24" customFormat="1" ht="19.5" customHeight="1">
      <c r="A99" s="37">
        <v>21105</v>
      </c>
      <c r="B99" s="36" t="s">
        <v>157</v>
      </c>
      <c r="C99" s="37" t="s">
        <v>67</v>
      </c>
      <c r="D99" s="37" t="s">
        <v>68</v>
      </c>
      <c r="E99" s="37" t="s">
        <v>13</v>
      </c>
      <c r="F99" s="36" t="s">
        <v>46</v>
      </c>
      <c r="G99" s="37" t="s">
        <v>69</v>
      </c>
      <c r="H99" s="37">
        <v>1</v>
      </c>
      <c r="I99" s="36"/>
    </row>
    <row r="100" spans="1:9" s="24" customFormat="1" ht="33.75" customHeight="1">
      <c r="A100" s="37">
        <v>21106</v>
      </c>
      <c r="B100" s="36" t="s">
        <v>158</v>
      </c>
      <c r="C100" s="37" t="s">
        <v>67</v>
      </c>
      <c r="D100" s="37" t="s">
        <v>68</v>
      </c>
      <c r="E100" s="37" t="s">
        <v>13</v>
      </c>
      <c r="F100" s="36" t="s">
        <v>71</v>
      </c>
      <c r="G100" s="37" t="s">
        <v>69</v>
      </c>
      <c r="H100" s="37">
        <v>1</v>
      </c>
      <c r="I100" s="36" t="s">
        <v>159</v>
      </c>
    </row>
    <row r="101" spans="1:9" s="24" customFormat="1" ht="19.5" customHeight="1">
      <c r="A101" s="37">
        <v>21201</v>
      </c>
      <c r="B101" s="36" t="s">
        <v>160</v>
      </c>
      <c r="C101" s="37" t="s">
        <v>60</v>
      </c>
      <c r="D101" s="37" t="s">
        <v>61</v>
      </c>
      <c r="E101" s="37" t="s">
        <v>13</v>
      </c>
      <c r="F101" s="37" t="s">
        <v>14</v>
      </c>
      <c r="G101" s="36" t="s">
        <v>16</v>
      </c>
      <c r="H101" s="37">
        <v>3</v>
      </c>
      <c r="I101" s="44"/>
    </row>
    <row r="102" spans="1:9" s="24" customFormat="1" ht="19.5" customHeight="1">
      <c r="A102" s="37">
        <v>21202</v>
      </c>
      <c r="B102" s="36" t="s">
        <v>160</v>
      </c>
      <c r="C102" s="37" t="s">
        <v>60</v>
      </c>
      <c r="D102" s="37" t="s">
        <v>61</v>
      </c>
      <c r="E102" s="37" t="s">
        <v>13</v>
      </c>
      <c r="F102" s="37" t="s">
        <v>46</v>
      </c>
      <c r="G102" s="37" t="s">
        <v>69</v>
      </c>
      <c r="H102" s="37">
        <v>4</v>
      </c>
      <c r="I102" s="44"/>
    </row>
    <row r="103" spans="1:9" s="24" customFormat="1" ht="19.5" customHeight="1">
      <c r="A103" s="37">
        <v>21203</v>
      </c>
      <c r="B103" s="36" t="s">
        <v>161</v>
      </c>
      <c r="C103" s="37" t="s">
        <v>67</v>
      </c>
      <c r="D103" s="37" t="s">
        <v>162</v>
      </c>
      <c r="E103" s="37" t="s">
        <v>13</v>
      </c>
      <c r="F103" s="36" t="s">
        <v>163</v>
      </c>
      <c r="G103" s="37" t="s">
        <v>69</v>
      </c>
      <c r="H103" s="37">
        <v>1</v>
      </c>
      <c r="I103" s="44"/>
    </row>
    <row r="104" spans="1:9" s="24" customFormat="1" ht="19.5" customHeight="1">
      <c r="A104" s="37">
        <v>21204</v>
      </c>
      <c r="B104" s="36" t="s">
        <v>164</v>
      </c>
      <c r="C104" s="37" t="s">
        <v>67</v>
      </c>
      <c r="D104" s="37" t="s">
        <v>68</v>
      </c>
      <c r="E104" s="37" t="s">
        <v>13</v>
      </c>
      <c r="F104" s="37" t="s">
        <v>41</v>
      </c>
      <c r="G104" s="37" t="s">
        <v>69</v>
      </c>
      <c r="H104" s="37">
        <v>1</v>
      </c>
      <c r="I104" s="44"/>
    </row>
    <row r="105" spans="1:9" s="24" customFormat="1" ht="19.5" customHeight="1">
      <c r="A105" s="37">
        <v>21205</v>
      </c>
      <c r="B105" s="36" t="s">
        <v>165</v>
      </c>
      <c r="C105" s="37" t="s">
        <v>67</v>
      </c>
      <c r="D105" s="37" t="s">
        <v>68</v>
      </c>
      <c r="E105" s="37" t="s">
        <v>13</v>
      </c>
      <c r="F105" s="36" t="s">
        <v>166</v>
      </c>
      <c r="G105" s="37" t="s">
        <v>69</v>
      </c>
      <c r="H105" s="37">
        <v>1</v>
      </c>
      <c r="I105" s="44"/>
    </row>
    <row r="106" spans="1:9" s="24" customFormat="1" ht="19.5" customHeight="1">
      <c r="A106" s="37">
        <v>21206</v>
      </c>
      <c r="B106" s="36" t="s">
        <v>165</v>
      </c>
      <c r="C106" s="37" t="s">
        <v>67</v>
      </c>
      <c r="D106" s="37" t="s">
        <v>68</v>
      </c>
      <c r="E106" s="37" t="s">
        <v>13</v>
      </c>
      <c r="F106" s="36" t="s">
        <v>71</v>
      </c>
      <c r="G106" s="37" t="s">
        <v>69</v>
      </c>
      <c r="H106" s="37">
        <v>1</v>
      </c>
      <c r="I106" s="44"/>
    </row>
    <row r="107" spans="1:9" s="24" customFormat="1" ht="19.5" customHeight="1">
      <c r="A107" s="37">
        <v>21207</v>
      </c>
      <c r="B107" s="36" t="s">
        <v>167</v>
      </c>
      <c r="C107" s="37" t="s">
        <v>67</v>
      </c>
      <c r="D107" s="37" t="s">
        <v>68</v>
      </c>
      <c r="E107" s="37" t="s">
        <v>13</v>
      </c>
      <c r="F107" s="37" t="s">
        <v>168</v>
      </c>
      <c r="G107" s="37" t="s">
        <v>69</v>
      </c>
      <c r="H107" s="37">
        <v>1</v>
      </c>
      <c r="I107" s="37"/>
    </row>
    <row r="108" spans="1:9" s="24" customFormat="1" ht="19.5" customHeight="1">
      <c r="A108" s="37">
        <v>21208</v>
      </c>
      <c r="B108" s="36" t="s">
        <v>169</v>
      </c>
      <c r="C108" s="37" t="s">
        <v>67</v>
      </c>
      <c r="D108" s="37" t="s">
        <v>68</v>
      </c>
      <c r="E108" s="37" t="s">
        <v>13</v>
      </c>
      <c r="F108" s="36" t="s">
        <v>166</v>
      </c>
      <c r="G108" s="37" t="s">
        <v>69</v>
      </c>
      <c r="H108" s="37">
        <v>1</v>
      </c>
      <c r="I108" s="44"/>
    </row>
    <row r="109" spans="1:9" s="24" customFormat="1" ht="19.5" customHeight="1">
      <c r="A109" s="37">
        <v>21209</v>
      </c>
      <c r="B109" s="36" t="s">
        <v>169</v>
      </c>
      <c r="C109" s="37" t="s">
        <v>67</v>
      </c>
      <c r="D109" s="37" t="s">
        <v>68</v>
      </c>
      <c r="E109" s="37" t="s">
        <v>13</v>
      </c>
      <c r="F109" s="36" t="s">
        <v>71</v>
      </c>
      <c r="G109" s="37" t="s">
        <v>69</v>
      </c>
      <c r="H109" s="37">
        <v>1</v>
      </c>
      <c r="I109" s="44"/>
    </row>
    <row r="110" spans="1:9" s="24" customFormat="1" ht="19.5" customHeight="1">
      <c r="A110" s="37">
        <v>21210</v>
      </c>
      <c r="B110" s="36" t="s">
        <v>170</v>
      </c>
      <c r="C110" s="37" t="s">
        <v>67</v>
      </c>
      <c r="D110" s="37" t="s">
        <v>68</v>
      </c>
      <c r="E110" s="37" t="s">
        <v>13</v>
      </c>
      <c r="F110" s="37" t="s">
        <v>41</v>
      </c>
      <c r="G110" s="37" t="s">
        <v>69</v>
      </c>
      <c r="H110" s="37">
        <v>1</v>
      </c>
      <c r="I110" s="44"/>
    </row>
    <row r="111" spans="1:9" s="24" customFormat="1" ht="19.5" customHeight="1">
      <c r="A111" s="37">
        <v>21301</v>
      </c>
      <c r="B111" s="36" t="s">
        <v>171</v>
      </c>
      <c r="C111" s="37" t="s">
        <v>67</v>
      </c>
      <c r="D111" s="37" t="s">
        <v>68</v>
      </c>
      <c r="E111" s="37" t="s">
        <v>13</v>
      </c>
      <c r="F111" s="36" t="s">
        <v>41</v>
      </c>
      <c r="G111" s="37" t="s">
        <v>69</v>
      </c>
      <c r="H111" s="37">
        <v>1</v>
      </c>
      <c r="I111" s="36"/>
    </row>
    <row r="112" spans="1:9" s="24" customFormat="1" ht="19.5" customHeight="1">
      <c r="A112" s="37">
        <v>21302</v>
      </c>
      <c r="B112" s="36" t="s">
        <v>172</v>
      </c>
      <c r="C112" s="36" t="s">
        <v>67</v>
      </c>
      <c r="D112" s="37" t="s">
        <v>68</v>
      </c>
      <c r="E112" s="36" t="s">
        <v>13</v>
      </c>
      <c r="F112" s="36" t="s">
        <v>41</v>
      </c>
      <c r="G112" s="36" t="s">
        <v>69</v>
      </c>
      <c r="H112" s="36">
        <v>2</v>
      </c>
      <c r="I112" s="36"/>
    </row>
    <row r="113" spans="1:9" s="24" customFormat="1" ht="19.5" customHeight="1">
      <c r="A113" s="37">
        <v>21303</v>
      </c>
      <c r="B113" s="36" t="s">
        <v>172</v>
      </c>
      <c r="C113" s="36" t="s">
        <v>67</v>
      </c>
      <c r="D113" s="37" t="s">
        <v>68</v>
      </c>
      <c r="E113" s="36" t="s">
        <v>13</v>
      </c>
      <c r="F113" s="36" t="s">
        <v>71</v>
      </c>
      <c r="G113" s="36" t="s">
        <v>69</v>
      </c>
      <c r="H113" s="36">
        <v>1</v>
      </c>
      <c r="I113" s="36"/>
    </row>
    <row r="114" spans="1:9" s="24" customFormat="1" ht="19.5" customHeight="1">
      <c r="A114" s="37">
        <v>21304</v>
      </c>
      <c r="B114" s="36" t="s">
        <v>172</v>
      </c>
      <c r="C114" s="37" t="s">
        <v>67</v>
      </c>
      <c r="D114" s="37" t="s">
        <v>68</v>
      </c>
      <c r="E114" s="37" t="s">
        <v>13</v>
      </c>
      <c r="F114" s="36" t="s">
        <v>168</v>
      </c>
      <c r="G114" s="37" t="s">
        <v>69</v>
      </c>
      <c r="H114" s="37">
        <v>1</v>
      </c>
      <c r="I114" s="36"/>
    </row>
    <row r="115" spans="2:8" ht="15">
      <c r="B115" s="41"/>
      <c r="C115" s="42"/>
      <c r="D115" s="42"/>
      <c r="E115" s="42"/>
      <c r="F115" s="28"/>
      <c r="G115" s="42"/>
      <c r="H115" s="28">
        <v>145</v>
      </c>
    </row>
    <row r="116" spans="1:9" ht="19.5" customHeight="1">
      <c r="A116" s="43" t="s">
        <v>173</v>
      </c>
      <c r="B116" s="43"/>
      <c r="C116" s="43"/>
      <c r="D116" s="43"/>
      <c r="E116" s="43"/>
      <c r="F116" s="43"/>
      <c r="G116" s="43"/>
      <c r="H116" s="43"/>
      <c r="I116" s="43"/>
    </row>
    <row r="117" spans="2:9" ht="15">
      <c r="B117" s="43"/>
      <c r="C117" s="42"/>
      <c r="D117" s="42"/>
      <c r="E117" s="42"/>
      <c r="F117" s="42"/>
      <c r="G117" s="42"/>
      <c r="H117" s="42"/>
      <c r="I117" s="42"/>
    </row>
    <row r="118" spans="2:9" ht="15">
      <c r="B118" s="43"/>
      <c r="C118" s="43"/>
      <c r="D118" s="43"/>
      <c r="E118" s="43"/>
      <c r="F118" s="43"/>
      <c r="G118" s="43"/>
      <c r="H118" s="43"/>
      <c r="I118" s="43"/>
    </row>
    <row r="119" spans="2:9" ht="15">
      <c r="B119" s="43"/>
      <c r="C119" s="42"/>
      <c r="D119" s="42"/>
      <c r="E119" s="42"/>
      <c r="F119" s="42"/>
      <c r="G119" s="42"/>
      <c r="H119" s="42"/>
      <c r="I119" s="42"/>
    </row>
    <row r="120" spans="2:9" ht="15">
      <c r="B120" s="43"/>
      <c r="C120" s="42"/>
      <c r="D120" s="42"/>
      <c r="E120" s="42"/>
      <c r="F120" s="42"/>
      <c r="G120" s="42"/>
      <c r="H120" s="42"/>
      <c r="I120" s="42"/>
    </row>
    <row r="121" spans="2:9" ht="15">
      <c r="B121" s="43"/>
      <c r="C121" s="42"/>
      <c r="D121" s="42"/>
      <c r="E121" s="42"/>
      <c r="F121" s="42"/>
      <c r="G121" s="42"/>
      <c r="H121" s="42"/>
      <c r="I121" s="42"/>
    </row>
  </sheetData>
  <sheetProtection/>
  <mergeCells count="5">
    <mergeCell ref="A1:I1"/>
    <mergeCell ref="A116:I116"/>
    <mergeCell ref="B117:H117"/>
    <mergeCell ref="B119:H119"/>
    <mergeCell ref="B120:H120"/>
  </mergeCells>
  <dataValidations count="2">
    <dataValidation errorStyle="warning" type="list" allowBlank="1" showInputMessage="1" showErrorMessage="1" sqref="E3:E50 E51:E86 E95:E110 E111:E114">
      <formula1>"业务,管理,服务,科研"</formula1>
    </dataValidation>
    <dataValidation errorStyle="warning" type="list" allowBlank="1" showInputMessage="1" showErrorMessage="1" sqref="G3:G50 G51:G86 G95:G110 G111:G114">
      <formula1>"本科及以上,硕士研究生及以上,博士研究生"</formula1>
    </dataValidation>
  </dataValidations>
  <printOptions/>
  <pageMargins left="0.89" right="0.95" top="1" bottom="1" header="0.5" footer="0.5"/>
  <pageSetup fitToHeight="0" horizontalDpi="600" verticalDpi="600" orientation="landscape" paperSize="9" scale="7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" width="15.00390625" style="1" customWidth="1"/>
    <col min="2" max="2" width="11.625" style="1" customWidth="1"/>
    <col min="3" max="3" width="12.25390625" style="1" customWidth="1"/>
    <col min="4" max="4" width="11.875" style="1" customWidth="1"/>
    <col min="5" max="5" width="13.625" style="1" customWidth="1"/>
    <col min="6" max="6" width="12.75390625" style="1" customWidth="1"/>
    <col min="7" max="7" width="9.50390625" style="1" customWidth="1"/>
    <col min="8" max="8" width="10.125" style="1" customWidth="1"/>
    <col min="9" max="10" width="7.125" style="1" customWidth="1"/>
    <col min="11" max="11" width="9.50390625" style="1" customWidth="1"/>
    <col min="12" max="32" width="9.00390625" style="1" bestFit="1" customWidth="1"/>
    <col min="33" max="16384" width="8.75390625" style="1" customWidth="1"/>
  </cols>
  <sheetData>
    <row r="1" ht="15">
      <c r="A1" s="2" t="s">
        <v>174</v>
      </c>
    </row>
    <row r="2" spans="1:12" ht="36.75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>
      <c r="A3" s="1" t="s">
        <v>176</v>
      </c>
    </row>
    <row r="4" spans="1:12" ht="34.5" customHeight="1">
      <c r="A4" s="4" t="s">
        <v>2</v>
      </c>
      <c r="B4" s="4" t="s">
        <v>3</v>
      </c>
      <c r="C4" s="4" t="s">
        <v>4</v>
      </c>
      <c r="D4" s="4" t="s">
        <v>177</v>
      </c>
      <c r="E4" s="5" t="s">
        <v>6</v>
      </c>
      <c r="F4" s="5" t="s">
        <v>7</v>
      </c>
      <c r="G4" s="5" t="s">
        <v>8</v>
      </c>
      <c r="H4" s="4" t="s">
        <v>178</v>
      </c>
      <c r="I4" s="10" t="s">
        <v>179</v>
      </c>
      <c r="J4" s="16"/>
      <c r="K4" s="17"/>
      <c r="L4" s="18" t="s">
        <v>9</v>
      </c>
    </row>
    <row r="5" spans="1:12" ht="27" customHeight="1">
      <c r="A5" s="6"/>
      <c r="B5" s="6"/>
      <c r="C5" s="6"/>
      <c r="D5" s="6"/>
      <c r="E5" s="7"/>
      <c r="F5" s="7"/>
      <c r="G5" s="7"/>
      <c r="H5" s="6"/>
      <c r="I5" s="11" t="s">
        <v>180</v>
      </c>
      <c r="J5" s="19" t="s">
        <v>181</v>
      </c>
      <c r="K5" s="20" t="s">
        <v>182</v>
      </c>
      <c r="L5" s="21"/>
    </row>
    <row r="6" spans="1:12" ht="17.25" customHeight="1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8"/>
    </row>
    <row r="7" spans="1:12" ht="17.25" customHeight="1">
      <c r="A7" s="8"/>
      <c r="B7" s="8"/>
      <c r="C7" s="8"/>
      <c r="D7" s="8"/>
      <c r="E7" s="8"/>
      <c r="F7" s="8"/>
      <c r="G7" s="8"/>
      <c r="H7" s="9"/>
      <c r="I7" s="8"/>
      <c r="J7" s="8"/>
      <c r="K7" s="8"/>
      <c r="L7" s="8"/>
    </row>
    <row r="8" spans="1:12" ht="17.25" customHeight="1">
      <c r="A8" s="8"/>
      <c r="B8" s="8"/>
      <c r="C8" s="8"/>
      <c r="D8" s="8"/>
      <c r="E8" s="8"/>
      <c r="F8" s="8"/>
      <c r="G8" s="8"/>
      <c r="H8" s="9"/>
      <c r="I8" s="8"/>
      <c r="J8" s="8"/>
      <c r="K8" s="8"/>
      <c r="L8" s="8"/>
    </row>
    <row r="9" spans="1:12" ht="17.25" customHeight="1">
      <c r="A9" s="8"/>
      <c r="B9" s="8"/>
      <c r="C9" s="8"/>
      <c r="D9" s="8"/>
      <c r="E9" s="8"/>
      <c r="F9" s="8"/>
      <c r="G9" s="8"/>
      <c r="H9" s="9"/>
      <c r="I9" s="8"/>
      <c r="J9" s="8"/>
      <c r="K9" s="8"/>
      <c r="L9" s="8"/>
    </row>
    <row r="10" spans="1:12" ht="17.25" customHeight="1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</row>
    <row r="12" spans="1:11" ht="15">
      <c r="A12" s="2" t="s">
        <v>183</v>
      </c>
      <c r="K12" s="22"/>
    </row>
    <row r="13" spans="1:13" ht="36.75" customHeight="1">
      <c r="A13" s="3" t="s">
        <v>184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ht="15">
      <c r="A14" s="1" t="s">
        <v>176</v>
      </c>
    </row>
    <row r="15" spans="1:13" ht="17.25" customHeight="1">
      <c r="A15" s="5" t="s">
        <v>2</v>
      </c>
      <c r="B15" s="5" t="s">
        <v>3</v>
      </c>
      <c r="C15" s="5" t="s">
        <v>4</v>
      </c>
      <c r="D15" s="5" t="s">
        <v>177</v>
      </c>
      <c r="E15" s="5" t="s">
        <v>6</v>
      </c>
      <c r="F15" s="5" t="s">
        <v>8</v>
      </c>
      <c r="G15" s="5" t="s">
        <v>178</v>
      </c>
      <c r="H15" s="10" t="s">
        <v>179</v>
      </c>
      <c r="I15" s="16"/>
      <c r="J15" s="16"/>
      <c r="K15" s="17"/>
      <c r="L15" s="23" t="s">
        <v>185</v>
      </c>
      <c r="M15" s="18" t="s">
        <v>9</v>
      </c>
    </row>
    <row r="16" spans="1:13" ht="28.5">
      <c r="A16" s="7"/>
      <c r="B16" s="7"/>
      <c r="C16" s="7"/>
      <c r="D16" s="7"/>
      <c r="E16" s="7"/>
      <c r="F16" s="7"/>
      <c r="G16" s="7"/>
      <c r="H16" s="11" t="s">
        <v>180</v>
      </c>
      <c r="I16" s="19" t="s">
        <v>181</v>
      </c>
      <c r="J16" s="19" t="s">
        <v>186</v>
      </c>
      <c r="K16" s="19" t="s">
        <v>182</v>
      </c>
      <c r="L16" s="18"/>
      <c r="M16" s="18"/>
    </row>
    <row r="17" spans="1:13" ht="15">
      <c r="A17" s="12"/>
      <c r="B17" s="12"/>
      <c r="C17" s="12"/>
      <c r="D17" s="12"/>
      <c r="E17" s="12"/>
      <c r="F17" s="12"/>
      <c r="G17" s="12"/>
      <c r="H17" s="12"/>
      <c r="I17" s="8"/>
      <c r="J17" s="8"/>
      <c r="K17" s="8"/>
      <c r="L17" s="8"/>
      <c r="M17" s="8"/>
    </row>
    <row r="18" spans="1:13" ht="15">
      <c r="A18" s="12"/>
      <c r="B18" s="12"/>
      <c r="C18" s="12"/>
      <c r="D18" s="12"/>
      <c r="E18" s="12"/>
      <c r="F18" s="12"/>
      <c r="G18" s="12"/>
      <c r="H18" s="12"/>
      <c r="I18" s="8"/>
      <c r="J18" s="8"/>
      <c r="K18" s="8"/>
      <c r="L18" s="8"/>
      <c r="M18" s="8"/>
    </row>
    <row r="19" spans="1:13" ht="15">
      <c r="A19" s="12"/>
      <c r="B19" s="12"/>
      <c r="C19" s="12"/>
      <c r="D19" s="12"/>
      <c r="E19" s="12"/>
      <c r="F19" s="12"/>
      <c r="G19" s="12"/>
      <c r="H19" s="12"/>
      <c r="I19" s="8"/>
      <c r="J19" s="8"/>
      <c r="K19" s="8"/>
      <c r="L19" s="8"/>
      <c r="M19" s="8"/>
    </row>
    <row r="20" spans="1:13" ht="15">
      <c r="A20" s="12"/>
      <c r="B20" s="12"/>
      <c r="C20" s="12"/>
      <c r="D20" s="12"/>
      <c r="E20" s="12"/>
      <c r="F20" s="12"/>
      <c r="G20" s="12"/>
      <c r="H20" s="12"/>
      <c r="I20" s="8"/>
      <c r="J20" s="8"/>
      <c r="K20" s="8"/>
      <c r="L20" s="8"/>
      <c r="M20" s="8"/>
    </row>
    <row r="21" spans="1:13" ht="15">
      <c r="A21" s="12"/>
      <c r="B21" s="12"/>
      <c r="C21" s="12"/>
      <c r="D21" s="12"/>
      <c r="E21" s="12"/>
      <c r="F21" s="12"/>
      <c r="G21" s="12"/>
      <c r="H21" s="12"/>
      <c r="I21" s="8"/>
      <c r="J21" s="8"/>
      <c r="K21" s="8"/>
      <c r="L21" s="8"/>
      <c r="M21" s="8"/>
    </row>
    <row r="23" spans="1:11" ht="15">
      <c r="A23" s="13" t="s">
        <v>187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14" t="s">
        <v>188</v>
      </c>
      <c r="B24" s="14"/>
      <c r="C24" s="14"/>
      <c r="D24" s="14"/>
      <c r="E24" s="14"/>
      <c r="F24" s="14"/>
      <c r="G24" s="14"/>
      <c r="H24" s="14"/>
      <c r="I24" s="13"/>
      <c r="J24" s="13"/>
      <c r="K24" s="13"/>
    </row>
    <row r="25" spans="1:11" ht="15">
      <c r="A25" s="14" t="s">
        <v>189</v>
      </c>
      <c r="B25" s="14"/>
      <c r="C25" s="14"/>
      <c r="D25" s="14"/>
      <c r="E25" s="14"/>
      <c r="F25" s="14"/>
      <c r="G25" s="14"/>
      <c r="H25" s="14"/>
      <c r="I25" s="13"/>
      <c r="J25" s="13"/>
      <c r="K25" s="13"/>
    </row>
    <row r="26" spans="1:11" ht="27.75" customHeight="1">
      <c r="A26" s="15" t="s">
        <v>190</v>
      </c>
      <c r="B26" s="15"/>
      <c r="C26" s="15"/>
      <c r="D26" s="15"/>
      <c r="E26" s="15"/>
      <c r="F26" s="15"/>
      <c r="G26" s="15"/>
      <c r="H26" s="15"/>
      <c r="I26" s="13"/>
      <c r="J26" s="13"/>
      <c r="K26" s="13"/>
    </row>
    <row r="27" spans="1:11" ht="15">
      <c r="A27" s="14" t="s">
        <v>191</v>
      </c>
      <c r="B27" s="14"/>
      <c r="C27" s="14"/>
      <c r="D27" s="14"/>
      <c r="E27" s="14"/>
      <c r="F27" s="14"/>
      <c r="G27" s="14"/>
      <c r="H27" s="14"/>
      <c r="I27" s="13"/>
      <c r="J27" s="13"/>
      <c r="K27" s="13"/>
    </row>
    <row r="28" spans="1:11" ht="15">
      <c r="A28" s="14" t="s">
        <v>192</v>
      </c>
      <c r="B28" s="14"/>
      <c r="C28" s="14"/>
      <c r="D28" s="14"/>
      <c r="E28" s="14"/>
      <c r="F28" s="14"/>
      <c r="G28" s="14"/>
      <c r="H28" s="14"/>
      <c r="I28" s="13"/>
      <c r="J28" s="13"/>
      <c r="K28" s="13"/>
    </row>
    <row r="29" spans="1:8" ht="24" customHeight="1">
      <c r="A29" s="15" t="s">
        <v>193</v>
      </c>
      <c r="B29" s="15"/>
      <c r="C29" s="15"/>
      <c r="D29" s="15"/>
      <c r="E29" s="15"/>
      <c r="F29" s="15"/>
      <c r="G29" s="15"/>
      <c r="H29" s="15"/>
    </row>
  </sheetData>
  <sheetProtection sheet="1" objects="1"/>
  <mergeCells count="27">
    <mergeCell ref="A2:L2"/>
    <mergeCell ref="I4:K4"/>
    <mergeCell ref="A13:M13"/>
    <mergeCell ref="H15:K15"/>
    <mergeCell ref="A24:H24"/>
    <mergeCell ref="A25:H25"/>
    <mergeCell ref="A26:H26"/>
    <mergeCell ref="A27:H27"/>
    <mergeCell ref="A28:H28"/>
    <mergeCell ref="A29:H29"/>
    <mergeCell ref="A4:A5"/>
    <mergeCell ref="A15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L15:L16"/>
    <mergeCell ref="M15:M16"/>
  </mergeCells>
  <dataValidations count="6">
    <dataValidation type="list" allowBlank="1" showInputMessage="1" showErrorMessage="1" sqref="D6:D10">
      <formula1>"业务,管理,服务,科研"</formula1>
    </dataValidation>
    <dataValidation errorStyle="warning" type="list" allowBlank="1" showInputMessage="1" showErrorMessage="1" sqref="D17:D21">
      <formula1>"业务,管理,服务,科研"</formula1>
    </dataValidation>
    <dataValidation type="list" allowBlank="1" showInputMessage="1" showErrorMessage="1" sqref="F6:F10">
      <formula1>"本科及以上,硕士研究生及以上,博士研究生"</formula1>
    </dataValidation>
    <dataValidation errorStyle="warning" allowBlank="1" showInputMessage="1" showErrorMessage="1" sqref="F17:F21"/>
    <dataValidation type="list" allowBlank="1" showInputMessage="1" showErrorMessage="1" sqref="G17:G21">
      <formula1>"公益一类,公益二类,暂未分类"</formula1>
    </dataValidation>
    <dataValidation type="list" allowBlank="1" showInputMessage="1" showErrorMessage="1" sqref="H6:H10">
      <formula1>"公益一类,公益二类,未分类"</formula1>
    </dataValidation>
  </dataValidations>
  <printOptions/>
  <pageMargins left="1.88" right="0.75" top="1" bottom="1" header="0.5" footer="0.5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刘锋(承办人)</cp:lastModifiedBy>
  <cp:lastPrinted>2019-09-19T06:56:00Z</cp:lastPrinted>
  <dcterms:created xsi:type="dcterms:W3CDTF">2009-11-16T01:59:00Z</dcterms:created>
  <dcterms:modified xsi:type="dcterms:W3CDTF">2019-11-07T23:26:15Z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