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860"/>
  </bookViews>
  <sheets>
    <sheet name="急需紧缺" sheetId="1" r:id="rId1"/>
    <sheet name="选调" sheetId="2" r:id="rId2"/>
    <sheet name="定向港澳" sheetId="3" r:id="rId3"/>
  </sheets>
  <calcPr calcId="144525"/>
</workbook>
</file>

<file path=xl/sharedStrings.xml><?xml version="1.0" encoding="utf-8"?>
<sst xmlns="http://schemas.openxmlformats.org/spreadsheetml/2006/main" count="5251" uniqueCount="1478">
  <si>
    <t>广东省急需紧缺专业公务员职位表（深圳）</t>
  </si>
  <si>
    <t>招录单位</t>
  </si>
  <si>
    <t>单位代码</t>
  </si>
  <si>
    <t>招录职位</t>
  </si>
  <si>
    <t>职位代码</t>
  </si>
  <si>
    <t>职位
层级</t>
  </si>
  <si>
    <t>招录人数</t>
  </si>
  <si>
    <t>学历</t>
  </si>
  <si>
    <t>学位</t>
  </si>
  <si>
    <t>专业要求(研究生)</t>
  </si>
  <si>
    <t>专业要求(本科)</t>
  </si>
  <si>
    <t>是否专业测试</t>
  </si>
  <si>
    <t>其他要求</t>
  </si>
  <si>
    <t>面试
地点</t>
  </si>
  <si>
    <t>深圳市人民政府办公厅</t>
  </si>
  <si>
    <t>1020001</t>
  </si>
  <si>
    <t>厅机关二级主任科员以下</t>
  </si>
  <si>
    <t>10200012092001</t>
  </si>
  <si>
    <t>市级</t>
  </si>
  <si>
    <t>研究生</t>
  </si>
  <si>
    <t>硕士以上</t>
  </si>
  <si>
    <t>01规划建设类, 02装备制造类, 03经济金融类, 12生态环境类</t>
  </si>
  <si>
    <t/>
  </si>
  <si>
    <t>否</t>
  </si>
  <si>
    <t>深圳</t>
  </si>
  <si>
    <t>深圳市人民政府驻北京办事处（工作地北京）二级主任科员以下</t>
  </si>
  <si>
    <t>10200012092002</t>
  </si>
  <si>
    <t>本科以上</t>
  </si>
  <si>
    <t>学士以上</t>
  </si>
  <si>
    <t>01规划建设类, 02装备制造类, 03经济金融类, 04现代管理类, 05现代农业类, 06法律类, 07思想文化类, 08中文传播类, 11电子信息类, 12生态环境类, 13海洋船舶类, 14能源动力类, 15地质矿产类, 16新材料类, 17生物医药类, 18化学化工类, 19治安国防类, 20其他理工类</t>
  </si>
  <si>
    <t>北京</t>
  </si>
  <si>
    <t>深圳市发展和改革委员会</t>
  </si>
  <si>
    <t>1020002</t>
  </si>
  <si>
    <t>机关处室四级主任科员</t>
  </si>
  <si>
    <t>10200022092001</t>
  </si>
  <si>
    <t>硕士</t>
  </si>
  <si>
    <t>02装备制造类</t>
  </si>
  <si>
    <t>10200022092002</t>
  </si>
  <si>
    <t>14能源动力类</t>
  </si>
  <si>
    <t>10200022092003</t>
  </si>
  <si>
    <t>03经济金融类</t>
  </si>
  <si>
    <t>10200022092004</t>
  </si>
  <si>
    <t>建筑学(A0813),土木工程(A0814),交通运输工程(A0823)</t>
  </si>
  <si>
    <t>10200022092005</t>
  </si>
  <si>
    <t>环境科学与工程(A0830),生物医学工程(A0831)</t>
  </si>
  <si>
    <t>深圳市科技创新委员会</t>
  </si>
  <si>
    <t>1020003</t>
  </si>
  <si>
    <t>二级主任科员以下</t>
  </si>
  <si>
    <t>10200032092001</t>
  </si>
  <si>
    <t>数学(A0701),物理学(A0702),化学(A0703),生物学(A0710),力学(A0801),光学工程(A0803),材料科学与工程(A0805),化学工程与技术(A0817),生物医学工程(A0831),生物工程(A0836),药学(A1007)</t>
  </si>
  <si>
    <t>10200032092002</t>
  </si>
  <si>
    <t>应用经济学(A0202)</t>
  </si>
  <si>
    <t>深圳市工业和信息化局</t>
  </si>
  <si>
    <t>1020004</t>
  </si>
  <si>
    <t>深圳市中小企业服务局二级主任科员以下</t>
  </si>
  <si>
    <t>10200042092001</t>
  </si>
  <si>
    <t>深圳市交通运输局</t>
  </si>
  <si>
    <t>1020008</t>
  </si>
  <si>
    <t>深圳市公共交通管理局四级主任科员</t>
  </si>
  <si>
    <t>10200082092001</t>
  </si>
  <si>
    <t>交通运输工程(A0823)</t>
  </si>
  <si>
    <t>10200082092002</t>
  </si>
  <si>
    <t>06法律类</t>
  </si>
  <si>
    <t>深圳市交通公用设施管理处四级主任科员</t>
  </si>
  <si>
    <t>10200082092003</t>
  </si>
  <si>
    <t>土木工程(A0814)</t>
  </si>
  <si>
    <t>深圳市交通运输行政执法支队二级主办以下</t>
  </si>
  <si>
    <t>10200082092011</t>
  </si>
  <si>
    <t>计算机科学与技术(A0812),软件工程(A0835)</t>
  </si>
  <si>
    <t>计算机类(B0809)</t>
  </si>
  <si>
    <t>10200082092012</t>
  </si>
  <si>
    <t>化学(A0703)</t>
  </si>
  <si>
    <t>化学类(B0703)</t>
  </si>
  <si>
    <t>深圳市卫生健康委员会</t>
  </si>
  <si>
    <t>1020009</t>
  </si>
  <si>
    <t>深圳市卫生监督局二级主办以下</t>
  </si>
  <si>
    <t>10200092092001</t>
  </si>
  <si>
    <t>临床医学(A1002)</t>
  </si>
  <si>
    <t>深圳市文化广电旅游体育局</t>
  </si>
  <si>
    <t>1020015</t>
  </si>
  <si>
    <t>深圳市文物管理办公室（深圳市非物质文化遗产保护办公室）二级主任科员以下</t>
  </si>
  <si>
    <t>10200152092001</t>
  </si>
  <si>
    <t>考古学及博物馆学(A060102),文物与博物馆硕士（专业硕士）(A060109)</t>
  </si>
  <si>
    <t>历史学(B060101),考古学(B060103),文物与博物馆学(B060104)</t>
  </si>
  <si>
    <t>深圳市审计局</t>
  </si>
  <si>
    <t>1020016</t>
  </si>
  <si>
    <t>10200162092001</t>
  </si>
  <si>
    <t>财政学（含∶税收学）(A020203),金融学（含∶保险学）(A020204),金融硕士（专业硕士）(A020211),审计硕士（专业硕士）(A020217),会计学(A120201),会计硕士（专业硕士）(A120206)</t>
  </si>
  <si>
    <t>深圳市人民政府国有资产监督管理委员会</t>
  </si>
  <si>
    <t>1020017</t>
  </si>
  <si>
    <t>委机关四级主任科员</t>
  </si>
  <si>
    <t>10200172092001</t>
  </si>
  <si>
    <t>深圳市住房和建设局</t>
  </si>
  <si>
    <t>1020018</t>
  </si>
  <si>
    <t>10200182092001</t>
  </si>
  <si>
    <t>建筑学(A0813)</t>
  </si>
  <si>
    <t>10200182092002</t>
  </si>
  <si>
    <t>深圳市水务局</t>
  </si>
  <si>
    <t>1020019</t>
  </si>
  <si>
    <t>四级主任科员</t>
  </si>
  <si>
    <t>10200192092001</t>
  </si>
  <si>
    <t>水利工程(A0815)</t>
  </si>
  <si>
    <t>深圳市统计局</t>
  </si>
  <si>
    <t>1020022</t>
  </si>
  <si>
    <t>10200222092001</t>
  </si>
  <si>
    <t>深圳市人民政府口岸办公室</t>
  </si>
  <si>
    <t>1020025</t>
  </si>
  <si>
    <t>10200252092001</t>
  </si>
  <si>
    <t>中共深圳市委外事工作委员会办公室</t>
  </si>
  <si>
    <t>1020027</t>
  </si>
  <si>
    <t>办机关四级主任科员</t>
  </si>
  <si>
    <t>10200272092001</t>
  </si>
  <si>
    <t>英语笔译硕士（专业硕士）(A050212),英语口译硕士（专业硕士）(A050213)</t>
  </si>
  <si>
    <t>是</t>
  </si>
  <si>
    <t>10200272092002</t>
  </si>
  <si>
    <t>国际贸易学(A020206),国际商务硕士（专业硕士）(A020214)</t>
  </si>
  <si>
    <t>深圳市地方金融监督管理局</t>
  </si>
  <si>
    <t>1020030</t>
  </si>
  <si>
    <t>二级主任科员</t>
  </si>
  <si>
    <t>10200302092001</t>
  </si>
  <si>
    <t>博士</t>
  </si>
  <si>
    <t>通过法律职业资格考试（国家司法考试）</t>
  </si>
  <si>
    <t>深圳市建筑工务署</t>
  </si>
  <si>
    <t>1020034</t>
  </si>
  <si>
    <t>10200342092001</t>
  </si>
  <si>
    <t>法学(A0301),中国语言文学(A0501),新闻传播学(A0503),土木工程(A0814)</t>
  </si>
  <si>
    <t>10200342092002</t>
  </si>
  <si>
    <t>法学(A0301),中国语言文学(A0501),新闻传播学(A0503),土木工程(A0814),行政管理(A120401)</t>
  </si>
  <si>
    <t>中共深圳市纪律检查委员会（深圳市监察委员会）</t>
  </si>
  <si>
    <t>1020215</t>
  </si>
  <si>
    <t>综合部门四级主任科员以下</t>
  </si>
  <si>
    <t>10202152092001</t>
  </si>
  <si>
    <t>学士、硕士</t>
  </si>
  <si>
    <t>哲学(A01),法学(A03),中国语言文学(A0501),管理学(A12)</t>
  </si>
  <si>
    <t>哲学(B01),法学(B03),中国语言文学类(B0501),管理学(B12)</t>
  </si>
  <si>
    <t>中共党员</t>
  </si>
  <si>
    <t>10202152092002</t>
  </si>
  <si>
    <t>监督检查部门四级主任科员以下</t>
  </si>
  <si>
    <t>10202152092003</t>
  </si>
  <si>
    <t>审计硕士（专业硕士）(A020217),法学(A03),中国语言文学(A0501)</t>
  </si>
  <si>
    <t>法学(B03),中国语言文学类(B0501),审计学(B120207)</t>
  </si>
  <si>
    <t>中共深圳市委组织部</t>
  </si>
  <si>
    <t>1020216</t>
  </si>
  <si>
    <t>10202162092001</t>
  </si>
  <si>
    <t>统计学(A020208),应用统计硕士（专业硕士）(A020212)</t>
  </si>
  <si>
    <t>10202162092002</t>
  </si>
  <si>
    <t>数学(A0701)</t>
  </si>
  <si>
    <t>10202162092003</t>
  </si>
  <si>
    <t>哲学(A01)</t>
  </si>
  <si>
    <t>10202162092004</t>
  </si>
  <si>
    <t>图书情报与档案管理(A1205)</t>
  </si>
  <si>
    <t>中共深圳市委统一战线工作部</t>
  </si>
  <si>
    <t>1020218</t>
  </si>
  <si>
    <t>10202182092001</t>
  </si>
  <si>
    <t>03经济金融类, 04现代管理类, 06法律类, 07思想文化类, 09对外交流类</t>
  </si>
  <si>
    <t>深圳中华职教社四级主任科员</t>
  </si>
  <si>
    <t>10202182092002</t>
  </si>
  <si>
    <t>中共深圳市委政策研究室（改革办）</t>
  </si>
  <si>
    <t>1020220</t>
  </si>
  <si>
    <t>10202202092001</t>
  </si>
  <si>
    <t>城乡规划学(A0833)</t>
  </si>
  <si>
    <t>10202202092002</t>
  </si>
  <si>
    <t>中共深圳市委党校</t>
  </si>
  <si>
    <t>1020222</t>
  </si>
  <si>
    <t>教务处二级主任科员以下</t>
  </si>
  <si>
    <t>10202222092001</t>
  </si>
  <si>
    <t>法学(A0301),政治学(A0302),马克思主义理论(A0305),数学(A0701),计算机科学与技术(A0812),管理科学与工程(A1201)</t>
  </si>
  <si>
    <t>法学类(B0301),政治学类(B0302),马克思主义理论类(B0305),数学类(B0701),计算机类(B0809),管理科学与工程类(B1201)</t>
  </si>
  <si>
    <t>行政处一级科员</t>
  </si>
  <si>
    <t>10202222092002</t>
  </si>
  <si>
    <t>本科</t>
  </si>
  <si>
    <t>学士</t>
  </si>
  <si>
    <t>工程管理(B120103),工程造价(B120105)</t>
  </si>
  <si>
    <t>培训部一级科员</t>
  </si>
  <si>
    <t>10202222092003</t>
  </si>
  <si>
    <t>经济学(B02),法学(B03),教育学(B04),数学类(B0701),管理学(B12)</t>
  </si>
  <si>
    <t>深圳市总工会</t>
  </si>
  <si>
    <t>1020232</t>
  </si>
  <si>
    <t>10202322092001</t>
  </si>
  <si>
    <t>深圳市公安局</t>
  </si>
  <si>
    <t>2020001</t>
  </si>
  <si>
    <t>二级警长以下</t>
  </si>
  <si>
    <t>20200012092001</t>
  </si>
  <si>
    <t>建筑学(A0813),土木工程(A0814)</t>
  </si>
  <si>
    <t>建筑类(B0810),土木类(B0811)</t>
  </si>
  <si>
    <t>单侧裸眼视力4.8以上</t>
  </si>
  <si>
    <t>20200012092002</t>
  </si>
  <si>
    <t>民商法学（含：劳动法学、社会保障法学）(A030105),经济法学(A030107)</t>
  </si>
  <si>
    <t>男性;单侧裸眼视力4.8以上</t>
  </si>
  <si>
    <t>20200012092003</t>
  </si>
  <si>
    <t>宪法学与行政法学(A030103),国际法学（含：国际公法、国际私法、国际经济法）(A030109)</t>
  </si>
  <si>
    <t>20200012092004</t>
  </si>
  <si>
    <t>20200012092005</t>
  </si>
  <si>
    <t>宗教学(A010107)</t>
  </si>
  <si>
    <t>宗教学(B010103)</t>
  </si>
  <si>
    <t>20200012092006</t>
  </si>
  <si>
    <t>财政学类(B0202),金融学类(B0203)</t>
  </si>
  <si>
    <t>男性;金融财会类职位;单侧矫正视力5.0以上</t>
  </si>
  <si>
    <t>警务技术二级主管以下</t>
  </si>
  <si>
    <t>20200012092007</t>
  </si>
  <si>
    <t>工程力学(A080104),岩土工程(A081401),采矿工程(A081901),安全技术及工程(A081903),火炮、自动武器与弹药工程(A082603),军事化学与烟火技术(A082604)</t>
  </si>
  <si>
    <t>男性;安全防范技术类职位;单侧矫正视力5.0以上</t>
  </si>
  <si>
    <t>20200012092008</t>
  </si>
  <si>
    <t>11电子信息类</t>
  </si>
  <si>
    <t>男性;网络安全管理类职位;单侧矫正视力5.0以上</t>
  </si>
  <si>
    <t>20200012092009</t>
  </si>
  <si>
    <t>信息与通信工程(A0810),控制科学与工程(A0811),计算机科学与技术(A0812),软件工程(A0835)</t>
  </si>
  <si>
    <t>男性;信息通信类职位;单侧矫正视力5.0以上</t>
  </si>
  <si>
    <t>20200012092010</t>
  </si>
  <si>
    <t>20200012092011</t>
  </si>
  <si>
    <t>计算机科学与技术(A0812)</t>
  </si>
  <si>
    <t>20200012092012</t>
  </si>
  <si>
    <t>信息与通信工程(A0810),计算机科学与技术(A0812),软件工程(A0835)</t>
  </si>
  <si>
    <t>深圳市中级人民法院</t>
  </si>
  <si>
    <t>3020001</t>
  </si>
  <si>
    <t>刑事审判部门二级法官助理以下</t>
  </si>
  <si>
    <t>30200012092001</t>
  </si>
  <si>
    <t>刑法学(A030104),诉讼法学(A030106)</t>
  </si>
  <si>
    <t>深圳破产法庭二级法官助理以下</t>
  </si>
  <si>
    <t>30200012092002</t>
  </si>
  <si>
    <t>深圳金融法庭二级法官助理以下</t>
  </si>
  <si>
    <t>30200012092003</t>
  </si>
  <si>
    <t>深圳知识产权法庭二级法官助理以下</t>
  </si>
  <si>
    <t>30200012092004</t>
  </si>
  <si>
    <t>商事审判庭二级法官助理以下</t>
  </si>
  <si>
    <t>30200012092005</t>
  </si>
  <si>
    <t>深圳市规划和自然资源局</t>
  </si>
  <si>
    <t>1020006</t>
  </si>
  <si>
    <t>罗湖管理局调查监测科四级主任科员</t>
  </si>
  <si>
    <t>10200062092001</t>
  </si>
  <si>
    <t>副省级市区级</t>
  </si>
  <si>
    <t>地理学(A0705),测绘科学与技术(A0816)</t>
  </si>
  <si>
    <t>罗湖管理局生态地环科（基层服务科）二级主任科员以下</t>
  </si>
  <si>
    <t>10200062092002</t>
  </si>
  <si>
    <t>森林保护学(A090703),森林经理学(A090704)</t>
  </si>
  <si>
    <t>林学(B090501),森林保护(B090503)</t>
  </si>
  <si>
    <t>南山管理局建筑设计科四级主任科员</t>
  </si>
  <si>
    <t>10200062092003</t>
  </si>
  <si>
    <t>取得工程师（土木工程专业）以上专业技术资格</t>
  </si>
  <si>
    <t>南山管理局林业科（海洋渔业科）四级主任科员以下</t>
  </si>
  <si>
    <t>10200062092004</t>
  </si>
  <si>
    <t>海洋科学(A0707),林学(A0907)</t>
  </si>
  <si>
    <t>海洋科学类(B0707),林学类(B0905)</t>
  </si>
  <si>
    <t>盐田管理局调查监测科四级主任科员</t>
  </si>
  <si>
    <t>10200062092005</t>
  </si>
  <si>
    <t>宝安管理局开发利用科二级主任科员以下</t>
  </si>
  <si>
    <t>10200062092006</t>
  </si>
  <si>
    <t>人文地理与城乡规划(B070503),城乡规划(B081002)</t>
  </si>
  <si>
    <t>宝安管理局公共项目科（市政交通科）二级主任科员以下</t>
  </si>
  <si>
    <t>10200062092007</t>
  </si>
  <si>
    <t>交通运输类(B0819)</t>
  </si>
  <si>
    <t>宝安管理局建筑设计科二级主任科员以下</t>
  </si>
  <si>
    <t>10200062092008</t>
  </si>
  <si>
    <t>建筑类(B0810)</t>
  </si>
  <si>
    <t>宝安管理局林业科 （海洋渔业科）二级主任科员以下</t>
  </si>
  <si>
    <t>10200062092009</t>
  </si>
  <si>
    <t>海洋科学(A0707)</t>
  </si>
  <si>
    <t>海洋科学类(B0707)</t>
  </si>
  <si>
    <t>宝安管理局基层服务科二级主任科员以下</t>
  </si>
  <si>
    <t>10200062092010</t>
  </si>
  <si>
    <t>龙岗管理局四级主任科员</t>
  </si>
  <si>
    <t>10200062092011</t>
  </si>
  <si>
    <t>龙岗管理局四级主任科员以下</t>
  </si>
  <si>
    <t>10200062092012</t>
  </si>
  <si>
    <t>土地资源管理(A120405)</t>
  </si>
  <si>
    <t>土地资源管理(B120404)</t>
  </si>
  <si>
    <t>龙岗管理局公共项目科四级主任科员以下</t>
  </si>
  <si>
    <t>10200062092013</t>
  </si>
  <si>
    <t>市政工程(A081403)</t>
  </si>
  <si>
    <t>给排水科学与工程(B081103),城市地下空间工程(B081105)</t>
  </si>
  <si>
    <t>光明管理局规划科二级主任科员以下</t>
  </si>
  <si>
    <t>10200062092014</t>
  </si>
  <si>
    <t>城市规划与设计(含∶风景园林规划与设计)(A081303),城乡规划学(A0833)</t>
  </si>
  <si>
    <t>人文地理与城乡规划(B070503),建筑学(B081001),城乡规划(B081002)</t>
  </si>
  <si>
    <t>光明管理局生态地环科（林业科）二级主任科员以下</t>
  </si>
  <si>
    <t>10200062092015</t>
  </si>
  <si>
    <t>森林工程(A082901),林业工程硕士（专业硕士）(A082904),植物保护(A0904),林学(A0907)</t>
  </si>
  <si>
    <t>森林工程(B082501),植物保护(B090103),植物科学与技术(B090104),林学类(B0905)</t>
  </si>
  <si>
    <t>坪山管理局规划科二级主任科员以下</t>
  </si>
  <si>
    <t>10200062092016</t>
  </si>
  <si>
    <t>大鹏管理局开发利用科二级主任科员以下</t>
  </si>
  <si>
    <t>10200062092017</t>
  </si>
  <si>
    <t>城乡规划学(A0833),土地资源管理(A120405)</t>
  </si>
  <si>
    <t>人文地理与城乡规划(B070503),城乡规划(B081002),土地资源管理(B120404)</t>
  </si>
  <si>
    <t>大鹏管理局建筑设计科二级主任科员以下</t>
  </si>
  <si>
    <t>10200062092018</t>
  </si>
  <si>
    <t>大鹏管理局林业科二级主任科员以下</t>
  </si>
  <si>
    <t>10200062092019</t>
  </si>
  <si>
    <t>风景园林学(A0834)</t>
  </si>
  <si>
    <t>风景园林(B081003),园林(B090502)</t>
  </si>
  <si>
    <t>大鹏管理局海洋渔业科二级主任科员以下</t>
  </si>
  <si>
    <t>10200062092020</t>
  </si>
  <si>
    <t>海洋科学(A0707),船舶与海洋工程(A0824),水产(A0908)</t>
  </si>
  <si>
    <t>海洋科学类(B0707),海洋工程类(B0820),水产类(B0906)</t>
  </si>
  <si>
    <t>龙华管理局生态地环科（林业科）四级主任科员</t>
  </si>
  <si>
    <t>10200062092021</t>
  </si>
  <si>
    <t>龙华管理局调查监测科一级科员</t>
  </si>
  <si>
    <t>10200062092022</t>
  </si>
  <si>
    <t>深汕管理局自然资源管理科（地质矿产科）二级主任科员以下</t>
  </si>
  <si>
    <t>10200062092023</t>
  </si>
  <si>
    <t>深汕管理局办公室二级主任科员以下</t>
  </si>
  <si>
    <t>10200062092024</t>
  </si>
  <si>
    <t>财政学（含∶税收学）(A020203),会计学(A120201),企业管理（含：财务管理、市场营销、人力资源管理）(A120202),会计硕士（专业硕士）(A120206)</t>
  </si>
  <si>
    <t>财政学(B020201),会计学(B120203),财务管理(B120204)</t>
  </si>
  <si>
    <t>深圳市生态环境局</t>
  </si>
  <si>
    <t>1020007</t>
  </si>
  <si>
    <t>南山管理局一级科员</t>
  </si>
  <si>
    <t>10200072092001</t>
  </si>
  <si>
    <t>环境科学与工程类(B0826)</t>
  </si>
  <si>
    <t>盐田管理局一级科员</t>
  </si>
  <si>
    <t>10200072092002</t>
  </si>
  <si>
    <t>财政学类(B0202)</t>
  </si>
  <si>
    <t>宝安管理局四级主办</t>
  </si>
  <si>
    <t>10200072092003</t>
  </si>
  <si>
    <t>人文地理学(A070502),大气科学(A0706),环境科学与工程(A0830)</t>
  </si>
  <si>
    <t>10200072092004</t>
  </si>
  <si>
    <t>语言学及应用语言学(A050102),汉语言文字学(A050103),新闻传播学(A0503)</t>
  </si>
  <si>
    <t>10200072092005</t>
  </si>
  <si>
    <t>安全技术及工程(A081903),环境科学与工程(A0830)</t>
  </si>
  <si>
    <t>光明管理局四级主办</t>
  </si>
  <si>
    <t>10200072092006</t>
  </si>
  <si>
    <t>10200072092007</t>
  </si>
  <si>
    <t>环境科学与工程(A0830)</t>
  </si>
  <si>
    <t>光明管理局二级主办以下</t>
  </si>
  <si>
    <t>10200072092008</t>
  </si>
  <si>
    <t>10200072092009</t>
  </si>
  <si>
    <t>大气科学(A0706),环境科学与工程(A0830)</t>
  </si>
  <si>
    <t>大气科学类(B0706),环境科学与工程类(B0826)</t>
  </si>
  <si>
    <t>坪山管理局四级主任科员</t>
  </si>
  <si>
    <t>10200072092010</t>
  </si>
  <si>
    <t>环境科学(A083001),城乡规划学(A0833)</t>
  </si>
  <si>
    <t>坪山管理局一级科员</t>
  </si>
  <si>
    <t>10200072092011</t>
  </si>
  <si>
    <t>大气科学类(B0706),环境科学与工程类(B0826),自然保护与环境生态类(B0902)</t>
  </si>
  <si>
    <t>坪山管理局四级主办</t>
  </si>
  <si>
    <t>10200072092012</t>
  </si>
  <si>
    <t>坪山管理局一级行政执法员</t>
  </si>
  <si>
    <t>10200072092013</t>
  </si>
  <si>
    <t>化工与制药类(B0814),环境科学与工程类(B0826)</t>
  </si>
  <si>
    <t>大鹏管理局二级主任科员以下</t>
  </si>
  <si>
    <t>10200072092014</t>
  </si>
  <si>
    <t>化学工程与技术(A0817),环境科学与工程(A0830)</t>
  </si>
  <si>
    <t>大鹏管理局四级主任科员</t>
  </si>
  <si>
    <t>10200072092015</t>
  </si>
  <si>
    <t>核科学与技术(A0827)</t>
  </si>
  <si>
    <t>深汕管理局二级主任科员</t>
  </si>
  <si>
    <t>10200072092016</t>
  </si>
  <si>
    <t>深汕管理局二级主任科员以下</t>
  </si>
  <si>
    <t>10200072092017</t>
  </si>
  <si>
    <t>应用经济学(A0202),会计学(A120201),会计硕士（专业硕士）(A120206)</t>
  </si>
  <si>
    <t>财政学类(B0202),会计学(B120203),审计学(B120207)</t>
  </si>
  <si>
    <t>10200072092018</t>
  </si>
  <si>
    <t>生态学(A071012),化学工程与技术(A0817),环境科学与工程(A0830)</t>
  </si>
  <si>
    <t>生态学(B071004),化工与制药类(B0814),环境科学与工程类(B0826)</t>
  </si>
  <si>
    <t>10200072092019</t>
  </si>
  <si>
    <t>生态学(A071012),市政工程(A081403),化学工程与技术(A0817),环境科学与工程(A0830)</t>
  </si>
  <si>
    <t>辖区管理局二级主任科员以下</t>
  </si>
  <si>
    <t>10200082092004</t>
  </si>
  <si>
    <t>10200082092005</t>
  </si>
  <si>
    <t>土木类(B0811)</t>
  </si>
  <si>
    <t>辖区管理局四级主任科员</t>
  </si>
  <si>
    <t>10200082092006</t>
  </si>
  <si>
    <t>10200082092007</t>
  </si>
  <si>
    <t>10200082092008</t>
  </si>
  <si>
    <t>安全科学与工程(A0837)</t>
  </si>
  <si>
    <t>辖区管理局一级科员</t>
  </si>
  <si>
    <t>10200082092009</t>
  </si>
  <si>
    <t>10200082092010</t>
  </si>
  <si>
    <t>深圳市市场监督管理局</t>
  </si>
  <si>
    <t>1020031</t>
  </si>
  <si>
    <t>辖区局（含监管所）二级主办以下</t>
  </si>
  <si>
    <t>10200312092001</t>
  </si>
  <si>
    <t>10200312092002</t>
  </si>
  <si>
    <t>10200312092003</t>
  </si>
  <si>
    <t>仪器科学与技术(A0804)</t>
  </si>
  <si>
    <t>10200312092004</t>
  </si>
  <si>
    <t>生物工程(A0836),公共卫生与预防医学(A1004)</t>
  </si>
  <si>
    <t>辖区局（含监管所）一级行政执法员</t>
  </si>
  <si>
    <t>10200312092005</t>
  </si>
  <si>
    <t>10200312092006</t>
  </si>
  <si>
    <t>经济学类(B0201)</t>
  </si>
  <si>
    <t>10200312092007</t>
  </si>
  <si>
    <t>机械类(B0802),自动化类(B0808)</t>
  </si>
  <si>
    <t>10200312092008</t>
  </si>
  <si>
    <t>生物医学工程类(B0827)</t>
  </si>
  <si>
    <t>10200312092009</t>
  </si>
  <si>
    <t>动物医学类(B0904)</t>
  </si>
  <si>
    <t>10200312092010</t>
  </si>
  <si>
    <t>法学(B030101),知识产权(B030102)</t>
  </si>
  <si>
    <t>深圳市福田区科技创新局</t>
  </si>
  <si>
    <t>1020038</t>
  </si>
  <si>
    <t>10200382092001</t>
  </si>
  <si>
    <t>科学技术协会四级主任科员</t>
  </si>
  <si>
    <t>10200382092002</t>
  </si>
  <si>
    <t>材料科学与工程(A0805)</t>
  </si>
  <si>
    <t>深圳市福田区民政局</t>
  </si>
  <si>
    <t>1020039</t>
  </si>
  <si>
    <t>一级科员</t>
  </si>
  <si>
    <t>10200392092001</t>
  </si>
  <si>
    <t>法学类(B0301),社会工作(B030302),汉语言文学(B050101)</t>
  </si>
  <si>
    <t>深圳市福田区司法局</t>
  </si>
  <si>
    <t>1020040</t>
  </si>
  <si>
    <t>法律援助处一级科员</t>
  </si>
  <si>
    <t>10200402092001</t>
  </si>
  <si>
    <t>深圳市福田区财政局</t>
  </si>
  <si>
    <t>1020041</t>
  </si>
  <si>
    <t>四级主任科员以下</t>
  </si>
  <si>
    <t>10200412092001</t>
  </si>
  <si>
    <t>金融学（含∶保险学）(A020204),金融硕士（专业硕士）(A020211),会计学(A120201),会计硕士（专业硕士）(A120206)</t>
  </si>
  <si>
    <t>金融学类(B0203),会计学(B120203)</t>
  </si>
  <si>
    <t>深圳市福田区人力资源局</t>
  </si>
  <si>
    <t>1020042</t>
  </si>
  <si>
    <t>10200422092001</t>
  </si>
  <si>
    <t>法学类(B0301),中国语言文学类(B0501),人力资源管理(B120206)</t>
  </si>
  <si>
    <t>深圳市福田区住房和建设局</t>
  </si>
  <si>
    <t>1020043</t>
  </si>
  <si>
    <t>房地产业管理与发展科二级主任科员以下</t>
  </si>
  <si>
    <t>10200432092001</t>
  </si>
  <si>
    <t>建设科技与燃气科二级主任科员以下</t>
  </si>
  <si>
    <t>10200432092002</t>
  </si>
  <si>
    <t>深圳市福田区应急管理局</t>
  </si>
  <si>
    <t>1020050</t>
  </si>
  <si>
    <t>深圳市福田区森林防火指挥部办公室四级主任科员</t>
  </si>
  <si>
    <t>10200502092001</t>
  </si>
  <si>
    <t>深圳市福田区城市更新和土地整备局</t>
  </si>
  <si>
    <t>1020052</t>
  </si>
  <si>
    <t>项目管理科四级主任科员</t>
  </si>
  <si>
    <t>10200522092001</t>
  </si>
  <si>
    <t>深圳市罗湖区教育局</t>
  </si>
  <si>
    <t>1020056</t>
  </si>
  <si>
    <t>人事科四级主任科员</t>
  </si>
  <si>
    <t>10200562092001</t>
  </si>
  <si>
    <t>应用经济学(A0202),政治学(A0302),社会学(A0303),历史学(A06),图书情报与档案管理(A1205)</t>
  </si>
  <si>
    <t>党建工作科四级主任科员</t>
  </si>
  <si>
    <t>10200562092002</t>
  </si>
  <si>
    <t>教育学(A0401)</t>
  </si>
  <si>
    <t>财务基建科（教育物资统筹科）四级主任科员以下</t>
  </si>
  <si>
    <t>10200562092003</t>
  </si>
  <si>
    <t>建筑学(A0813),城乡规划学(A0833)</t>
  </si>
  <si>
    <t>人文地理与城乡规划(B070503),建筑类(B0810)</t>
  </si>
  <si>
    <t>10200562092004</t>
  </si>
  <si>
    <t>财政学（含∶税收学）(A020203),审计硕士（专业硕士）(A020217)</t>
  </si>
  <si>
    <t>财政学类(B0202),审计学(B120207)</t>
  </si>
  <si>
    <t>深圳市罗湖区司法局</t>
  </si>
  <si>
    <t>1020059</t>
  </si>
  <si>
    <t>法律事务科四级主任科员以下</t>
  </si>
  <si>
    <t>10200592092001</t>
  </si>
  <si>
    <t>深圳市罗湖区住房和建设局</t>
  </si>
  <si>
    <t>1020062</t>
  </si>
  <si>
    <t>10200622092001</t>
  </si>
  <si>
    <t>结构工程(A081402),防灾减灾工程及防护工程(A081405),建筑与土木工程硕士（专业硕士）(A081407)</t>
  </si>
  <si>
    <t>深圳市南山区工业和信息化局</t>
  </si>
  <si>
    <t>1020071</t>
  </si>
  <si>
    <t>10200712092001</t>
  </si>
  <si>
    <t>深圳市南山区科技创新局</t>
  </si>
  <si>
    <t>1020073</t>
  </si>
  <si>
    <t>园区发展科四级主任科员</t>
  </si>
  <si>
    <t>10200732092001</t>
  </si>
  <si>
    <t>电路与系统(A080902),微电子学与固体电子学(A080903),集成电路工程硕士（专业硕士）(A080905)</t>
  </si>
  <si>
    <t>深圳市南山区司法局</t>
  </si>
  <si>
    <t>1020075</t>
  </si>
  <si>
    <t>10200752092001</t>
  </si>
  <si>
    <t>深圳市南山区卫生健康局</t>
  </si>
  <si>
    <t>1020079</t>
  </si>
  <si>
    <t>财务和基建科二级主任科员以下</t>
  </si>
  <si>
    <t>10200792092001</t>
  </si>
  <si>
    <t>财政学（含∶税收学）(A020203),审计硕士（专业硕士）(A020217),会计学(A120201),会计硕士（专业硕士）(A120206)</t>
  </si>
  <si>
    <t>会计学(B120203),财务管理(B120204),审计学(B120207)</t>
  </si>
  <si>
    <t>具有会计专业技术资格（高级）</t>
  </si>
  <si>
    <t>10200792092002</t>
  </si>
  <si>
    <t>社会医学与卫生事业管理(A120402),公共管理硕士（专业硕士）(A120406)</t>
  </si>
  <si>
    <t>公共事业管理(B120401),公共关系学(B120409)</t>
  </si>
  <si>
    <t>南山区卫生监督所一级行政执法员</t>
  </si>
  <si>
    <t>10200792092003</t>
  </si>
  <si>
    <t>深圳市南山区水务局</t>
  </si>
  <si>
    <t>1020081</t>
  </si>
  <si>
    <t>排水与灾害防御科一级科员</t>
  </si>
  <si>
    <t>10200812092001</t>
  </si>
  <si>
    <t>给排水科学与工程(B081103),水务工程(B081204)</t>
  </si>
  <si>
    <t>具有工程师以上专业技术资格</t>
  </si>
  <si>
    <t>深圳市南山区城市管理和综合执法局（深圳前海蛇口自贸片区综合行政执法局）</t>
  </si>
  <si>
    <t>1020083</t>
  </si>
  <si>
    <t>法制科四级主任科员以下</t>
  </si>
  <si>
    <t>10200832092001</t>
  </si>
  <si>
    <t>计划财务科四级主任科员以下</t>
  </si>
  <si>
    <t>10200832092002</t>
  </si>
  <si>
    <t>审计硕士（专业硕士）(A020217),会计学(A120201),会计硕士（专业硕士）(A120206)</t>
  </si>
  <si>
    <t>深圳市南山区应急管理局</t>
  </si>
  <si>
    <t>1020085</t>
  </si>
  <si>
    <t>10200852092001</t>
  </si>
  <si>
    <t>安全科学与工程类(B0830)</t>
  </si>
  <si>
    <t>法规和宣传科四级主任科员</t>
  </si>
  <si>
    <t>10200852092002</t>
  </si>
  <si>
    <t>应急指挥和预案管理科（区政府总值班室）四级主任科员</t>
  </si>
  <si>
    <t>10200852092003</t>
  </si>
  <si>
    <t>公共管理(A1204)</t>
  </si>
  <si>
    <t>10200852092004</t>
  </si>
  <si>
    <t>深圳市南山区森林防火指挥部办公室一级科员</t>
  </si>
  <si>
    <t>10200852092005</t>
  </si>
  <si>
    <t>生物工程类(B0829)</t>
  </si>
  <si>
    <t>深圳市南山区会计核算管理中心</t>
  </si>
  <si>
    <t>1020087</t>
  </si>
  <si>
    <t>10200872092001</t>
  </si>
  <si>
    <t>金融学类(B0203),经济与贸易类(B0204),工商管理类(B1202)</t>
  </si>
  <si>
    <t>深圳市南山区城市更新和土地整备局</t>
  </si>
  <si>
    <t>1020088</t>
  </si>
  <si>
    <t>建筑设计管理科一级科员</t>
  </si>
  <si>
    <t>10200882092001</t>
  </si>
  <si>
    <t>建筑学(B081001),城乡规划(B081002)</t>
  </si>
  <si>
    <t>土地整备一科一级科员</t>
  </si>
  <si>
    <t>10200882092002</t>
  </si>
  <si>
    <t>测绘工程(B081301),遥感科学与技术(B081302)</t>
  </si>
  <si>
    <t>深圳市盐田区财政局</t>
  </si>
  <si>
    <t>1020093</t>
  </si>
  <si>
    <t>10200932092001</t>
  </si>
  <si>
    <t>应用经济学(A0202),法学(A0301),会计学(A120201),会计硕士（专业硕士）(A120206)</t>
  </si>
  <si>
    <t>深圳市盐田区卫生健康局</t>
  </si>
  <si>
    <t>1020096</t>
  </si>
  <si>
    <t>10200962092001</t>
  </si>
  <si>
    <t>临床医学(A1002),中医学(A1005),中西医结合(A1006)</t>
  </si>
  <si>
    <t>深圳市盐田区审计局</t>
  </si>
  <si>
    <t>1020097</t>
  </si>
  <si>
    <t>经济责任审计办公室四级主任科员</t>
  </si>
  <si>
    <t>10200972092001</t>
  </si>
  <si>
    <t>深圳市盐田区应急管理局</t>
  </si>
  <si>
    <t>1020100</t>
  </si>
  <si>
    <t>10201002092001</t>
  </si>
  <si>
    <t>安全科学与工程(A0837),管理科学与工程(A1201)</t>
  </si>
  <si>
    <t>深圳市宝安区发展和改革局</t>
  </si>
  <si>
    <t>1020109</t>
  </si>
  <si>
    <t>办公室（政务服务科、督查室）二级主任科员以下</t>
  </si>
  <si>
    <t>10201092092001</t>
  </si>
  <si>
    <t>应用经济学(A0202),海洋科学(A0707)</t>
  </si>
  <si>
    <t>深圳市宝安区教育局</t>
  </si>
  <si>
    <t>1020112</t>
  </si>
  <si>
    <t>基础教育科四级主任科员</t>
  </si>
  <si>
    <t>10201122092001</t>
  </si>
  <si>
    <t>统计学(A020208),应用统计硕士（专业硕士）(A020212),计算机科学与技术(A0812),建筑设计及其理论(A081302),会计学(A120201),会计硕士（专业硕士）(A120206)</t>
  </si>
  <si>
    <t>深圳市宝安区科技创新局</t>
  </si>
  <si>
    <t>1020113</t>
  </si>
  <si>
    <t>办公室（督查室）一级科员</t>
  </si>
  <si>
    <t>10201132092001</t>
  </si>
  <si>
    <t>经济学类(B0201),财政学类(B0202),金融学类(B0203),管理科学与工程类(B1201),工商管理类(B1202)</t>
  </si>
  <si>
    <t>深圳市宝安区民政局</t>
  </si>
  <si>
    <t>1020114</t>
  </si>
  <si>
    <t>10201142092001</t>
  </si>
  <si>
    <t>深圳市宝安区司法局</t>
  </si>
  <si>
    <t>1020115</t>
  </si>
  <si>
    <t>10201152092001</t>
  </si>
  <si>
    <t>经济学类(B0201),法学类(B0301)</t>
  </si>
  <si>
    <t>深圳市宝安区人力资源局</t>
  </si>
  <si>
    <t>1020117</t>
  </si>
  <si>
    <t>劳动监察大队案件审理科四级主办</t>
  </si>
  <si>
    <t>10201172092001</t>
  </si>
  <si>
    <t>深圳市宝安区住房和建设局</t>
  </si>
  <si>
    <t>1020118</t>
  </si>
  <si>
    <t>住房规划与建设科四级主任科员以下</t>
  </si>
  <si>
    <t>10201182092001</t>
  </si>
  <si>
    <t>城市规划与设计(含∶风景园林规划与设计)(A081303),建筑学硕士（专业硕士）(A081305)</t>
  </si>
  <si>
    <t>房屋租赁管理科四级主任科员</t>
  </si>
  <si>
    <t>10201182092002</t>
  </si>
  <si>
    <t>深圳市宝安区文化广电旅游体育局</t>
  </si>
  <si>
    <t>1020119</t>
  </si>
  <si>
    <t>设施科（规划发展科）一级科员</t>
  </si>
  <si>
    <t>10201192092001</t>
  </si>
  <si>
    <t>深圳市宝安区审计局</t>
  </si>
  <si>
    <t>1020120</t>
  </si>
  <si>
    <t>公共工程审计科二级主任科员以下</t>
  </si>
  <si>
    <t>10201202092001</t>
  </si>
  <si>
    <t>电气工程(A0808),建筑学(A0813),土木工程(A0814),水利工程(A0815),测绘科学与技术(A0816)</t>
  </si>
  <si>
    <t>电气类(B0806),建筑类(B0810),土木类(B0811),水利类(B0812),测绘类(B0813)</t>
  </si>
  <si>
    <t>深圳市宝安区水务局</t>
  </si>
  <si>
    <t>1020121</t>
  </si>
  <si>
    <t>水政监察大队四级主任科员以下</t>
  </si>
  <si>
    <t>10201212092001</t>
  </si>
  <si>
    <t>岩土工程(A081401),结构工程(A081402),市政工程(A081403),水文学及水资源(A081501),水力学及河流动力学(A081502),水工结构工程(A081503),水利水电工程(A081504),环境工程(A083002)</t>
  </si>
  <si>
    <t>给排水科学与工程(B081103),水利水电工程(B081201),水文与水资源工程(B081202),水务工程(B081204),环境工程(B082602)</t>
  </si>
  <si>
    <t>深圳市宝安区应急管理局</t>
  </si>
  <si>
    <t>1020124</t>
  </si>
  <si>
    <t>10201242092001</t>
  </si>
  <si>
    <t>10201242092002</t>
  </si>
  <si>
    <t>化工与制药类(B0814),地质类(B0815),安全科学与工程类(B0830)</t>
  </si>
  <si>
    <t>深圳市宝安区机关事务管理局</t>
  </si>
  <si>
    <t>1020127</t>
  </si>
  <si>
    <t>保卫科一级科员</t>
  </si>
  <si>
    <t>10201272092001</t>
  </si>
  <si>
    <t>电气工程及其自动化(B080601),电子信息工程(B080701),电子科学与技术(B080702),集成电路设计与集成系统(B080710),消防工程(B083102),安全防范工程(B083104)</t>
  </si>
  <si>
    <t>深圳市宝安区城市更新和土地整备局</t>
  </si>
  <si>
    <t>1020128</t>
  </si>
  <si>
    <t>规划一科一级科员</t>
  </si>
  <si>
    <t>10201282092002</t>
  </si>
  <si>
    <t>建筑管理科四级主任科员</t>
  </si>
  <si>
    <t>10201282092001</t>
  </si>
  <si>
    <t>土地整备科（轨道科）一级科员</t>
  </si>
  <si>
    <t>10201282092003</t>
  </si>
  <si>
    <t>法学类(B0301),人文地理与城乡规划(B070503),土地资源管理(B120404)</t>
  </si>
  <si>
    <t>深圳市宝安区公共物业管理局</t>
  </si>
  <si>
    <t>1020129</t>
  </si>
  <si>
    <t>10201292092001</t>
  </si>
  <si>
    <t>深圳市龙岗区工业和信息化局</t>
  </si>
  <si>
    <t>1020131</t>
  </si>
  <si>
    <t>10201312092001</t>
  </si>
  <si>
    <t>建筑学(A0813),土木工程(A0814),水利工程(A0815),测绘科学与技术(A0816),交通运输工程(A0823),城乡规划学(A0833)</t>
  </si>
  <si>
    <t>建筑类(B0810),土木类(B0811),水利类(B0812),测绘类(B0813),交通运输类(B0819)</t>
  </si>
  <si>
    <t>10201312092002</t>
  </si>
  <si>
    <t>机械工程(A0802),仪器科学与技术(A0804),控制科学与工程(A0811),航空宇航科学与技术(A0825)</t>
  </si>
  <si>
    <t>机械类(B0802),仪器类(B0803),自动化类(B0808),航空航天类(B0821)</t>
  </si>
  <si>
    <t>深圳市龙岗区司法局</t>
  </si>
  <si>
    <t>1020135</t>
  </si>
  <si>
    <t>政府法律事务科二级主任科员以下</t>
  </si>
  <si>
    <t>10201352092001</t>
  </si>
  <si>
    <t>深圳市龙岗区财政局</t>
  </si>
  <si>
    <t>1020136</t>
  </si>
  <si>
    <t>10201362092001</t>
  </si>
  <si>
    <t>03经济金融类, 06法律类</t>
  </si>
  <si>
    <t>10201362092002</t>
  </si>
  <si>
    <t>深圳市龙岗区人力资源局</t>
  </si>
  <si>
    <t>1020137</t>
  </si>
  <si>
    <t>劳动监察大队二级主办以下</t>
  </si>
  <si>
    <t>10201372092001</t>
  </si>
  <si>
    <t>10201372092002</t>
  </si>
  <si>
    <t>深圳市龙岗区文化广电旅游体育局</t>
  </si>
  <si>
    <t>1020139</t>
  </si>
  <si>
    <t>10201392092001</t>
  </si>
  <si>
    <t>艺术学(A0504)</t>
  </si>
  <si>
    <t>深圳市龙岗区审计局</t>
  </si>
  <si>
    <t>1020141</t>
  </si>
  <si>
    <t>10201412092001</t>
  </si>
  <si>
    <t>深圳市龙岗区水务局</t>
  </si>
  <si>
    <t>1020142</t>
  </si>
  <si>
    <t>审批服务和法制科一级行政执法员</t>
  </si>
  <si>
    <t>10201422092001</t>
  </si>
  <si>
    <t>深圳市龙岗区城市管理和综合执法局</t>
  </si>
  <si>
    <t>1020144</t>
  </si>
  <si>
    <t>办公室一级科员</t>
  </si>
  <si>
    <t>10201442092001</t>
  </si>
  <si>
    <t>城市绿地事务管理中心二级主任科员以下</t>
  </si>
  <si>
    <t>10201442092002</t>
  </si>
  <si>
    <t>深圳市龙岗区应急管理局</t>
  </si>
  <si>
    <t>1020149</t>
  </si>
  <si>
    <t>危险化学品监督管理科四级主任科员</t>
  </si>
  <si>
    <t>10201492092001</t>
  </si>
  <si>
    <t>化学工程与技术(A0817)</t>
  </si>
  <si>
    <t>深圳市龙岗区城市更新和土地整备局</t>
  </si>
  <si>
    <t>1020150</t>
  </si>
  <si>
    <t>10201502092001</t>
  </si>
  <si>
    <t>06法律类, 08中文传播类</t>
  </si>
  <si>
    <t>10201502092002</t>
  </si>
  <si>
    <t>01规划建设类</t>
  </si>
  <si>
    <t>中共深圳市光明区纪律检查委员会、深圳市光明区监察委员会</t>
  </si>
  <si>
    <t>1020154</t>
  </si>
  <si>
    <t>10201542092001</t>
  </si>
  <si>
    <t>中共深圳市光明区委组织部</t>
  </si>
  <si>
    <t>1020155</t>
  </si>
  <si>
    <t>深圳市光明区人才工作局四级主任科员</t>
  </si>
  <si>
    <t>10201552092001</t>
  </si>
  <si>
    <t>经济学(A02),法学(A03),管理学(A12)</t>
  </si>
  <si>
    <t>深圳市光明区住房和建设局</t>
  </si>
  <si>
    <t>1020160</t>
  </si>
  <si>
    <t>住房改革与发展科二级主任科员以下</t>
  </si>
  <si>
    <t>10201602092001</t>
  </si>
  <si>
    <t>理论经济学(A0201),法学(A0301),政治学(A0302),新闻传播学(A0503),建筑学(A0813),土木工程(A0814)</t>
  </si>
  <si>
    <t>经济学类(B0201),法学类(B0301),政治学类(B0302),新闻传播学类(B0503),建筑类(B0810),土木类(B0811)</t>
  </si>
  <si>
    <t>深圳市光明区城市管理和综合执法局</t>
  </si>
  <si>
    <t>1020161</t>
  </si>
  <si>
    <t>市容管理科二级主任科员以下</t>
  </si>
  <si>
    <t>10201612092001</t>
  </si>
  <si>
    <t>法学(A0301),政治学(A0302),马克思主义理论(A0305),中国语言文学(A0501),新闻传播学(A0503),历史学(A06)</t>
  </si>
  <si>
    <t>法学类(B0301),政治学类(B0302),马克思主义理论类(B0305),中国语言文学类(B0501),新闻传播学类(B0503),历史学(B06)</t>
  </si>
  <si>
    <t>环卫科二级主任科员以下</t>
  </si>
  <si>
    <t>10201612092002</t>
  </si>
  <si>
    <t>深圳市光明区应急管理局</t>
  </si>
  <si>
    <t>1020166</t>
  </si>
  <si>
    <t>督导检查科二级主任科员以下</t>
  </si>
  <si>
    <t>10201662092001</t>
  </si>
  <si>
    <t>深圳市坪山区卫生健康局</t>
  </si>
  <si>
    <t>1020174</t>
  </si>
  <si>
    <t>10201742092001</t>
  </si>
  <si>
    <t>临床医学(A1002),口腔医学(A1003),中医学(A1005),中西医结合(A1006)</t>
  </si>
  <si>
    <t>10201742092002</t>
  </si>
  <si>
    <t>医学(A10)</t>
  </si>
  <si>
    <t>深圳市坪山区群团工作部</t>
  </si>
  <si>
    <t>1020179</t>
  </si>
  <si>
    <t>妇联办公室一级科员</t>
  </si>
  <si>
    <t>10201792092001</t>
  </si>
  <si>
    <t>06法律类, 08中文传播类, 10教育体艺类</t>
  </si>
  <si>
    <t>中共深圳市龙华区委办公室</t>
  </si>
  <si>
    <t>1020182</t>
  </si>
  <si>
    <t>综合二科二级主任科员以下</t>
  </si>
  <si>
    <t>10201822092001</t>
  </si>
  <si>
    <t>01规划建设类, 12生态环境类</t>
  </si>
  <si>
    <t>综合一科二级主任科员</t>
  </si>
  <si>
    <t>10201822092002</t>
  </si>
  <si>
    <t>中共深圳市龙华区委组织部</t>
  </si>
  <si>
    <t>1020184</t>
  </si>
  <si>
    <t>10201842092001</t>
  </si>
  <si>
    <t>经济学类(B0201),法学类(B0301),公共管理类(B1204)</t>
  </si>
  <si>
    <t>中共深圳市龙华区委政法委员会</t>
  </si>
  <si>
    <t>1020185</t>
  </si>
  <si>
    <t>基层社会治理科一级科员</t>
  </si>
  <si>
    <t>10201852092001</t>
  </si>
  <si>
    <t>深圳市龙华区卫生健康局</t>
  </si>
  <si>
    <t>1020189</t>
  </si>
  <si>
    <t>医政中医科一级科员</t>
  </si>
  <si>
    <t>10201892092001</t>
  </si>
  <si>
    <t>基础医学类(B1001),临床医学类(B1003),医学技术类(B1004),中西医结合类(B1009)</t>
  </si>
  <si>
    <t>深圳市龙华区应急管理局</t>
  </si>
  <si>
    <t>1020196</t>
  </si>
  <si>
    <t>办公室四级主任科员</t>
  </si>
  <si>
    <t>10201962092001</t>
  </si>
  <si>
    <t>信息与通信工程(A0810)</t>
  </si>
  <si>
    <t>中共深圳市大鹏新区纪律检查工作委员会</t>
  </si>
  <si>
    <t>1020200</t>
  </si>
  <si>
    <t>10202002092001</t>
  </si>
  <si>
    <t>深圳市大鹏新区组织人事局</t>
  </si>
  <si>
    <t>1020201</t>
  </si>
  <si>
    <t>10202012092001</t>
  </si>
  <si>
    <t>法学类(B0301),政治学类(B0302),社会学类(B0303),新闻传播学类(B0503)</t>
  </si>
  <si>
    <t>10202012092002</t>
  </si>
  <si>
    <t>应用经济学(A0202),英语语言文学(A050201),海洋科学(A0707),生物学(A0710),生物医学工程(A0831),生物工程(A0836)</t>
  </si>
  <si>
    <t>深圳市大鹏新区发展和财政局</t>
  </si>
  <si>
    <t>1020202</t>
  </si>
  <si>
    <t>发展规划科四级主任科员</t>
  </si>
  <si>
    <t>10202022092001</t>
  </si>
  <si>
    <t>深圳市大鹏新区科技创新和经济服务局</t>
  </si>
  <si>
    <t>1020203</t>
  </si>
  <si>
    <t>10202032092001</t>
  </si>
  <si>
    <t>经济学(B020101),城乡规划(B081002)</t>
  </si>
  <si>
    <t>深圳市大鹏新区住房和建设局</t>
  </si>
  <si>
    <t>1020204</t>
  </si>
  <si>
    <t>10202042092001</t>
  </si>
  <si>
    <t>工程力学(B080102),土木工程(B081101),给排水科学与工程(B081103)</t>
  </si>
  <si>
    <t>10202042092002</t>
  </si>
  <si>
    <t>岩土工程(A081401),结构工程(A081402)</t>
  </si>
  <si>
    <t>10202042092003</t>
  </si>
  <si>
    <t>物理海洋学(A070701),建筑设计及其理论(A081302),城市规划与设计(含∶风景园林规划与设计)(A081303),水利工程(A0815),土地资源管理(A120405)</t>
  </si>
  <si>
    <t>深圳市大鹏新区应急管理局</t>
  </si>
  <si>
    <t>1020208</t>
  </si>
  <si>
    <t>10202082092001</t>
  </si>
  <si>
    <t>大气科学(A0706),海洋科学(A0707),地质学(A0709),水利工程(A0815),地质资源与地质工程(A0818),林学(A0907)</t>
  </si>
  <si>
    <t>大气科学类(B0706),海洋科学类(B0707),地质学类(B0709),水利类(B0812),地质类(B0815),林学类(B0905)</t>
  </si>
  <si>
    <t>10202082092002</t>
  </si>
  <si>
    <t>马克思主义哲学(A010101),中国哲学(A010102),中共党史（含：党的学说与党的建设）(A030204),马克思主义理论(A0305)</t>
  </si>
  <si>
    <t>深圳市大鹏新区政法办公室</t>
  </si>
  <si>
    <t>1020209</t>
  </si>
  <si>
    <t>法制科四级主任科员</t>
  </si>
  <si>
    <t>10202092092001</t>
  </si>
  <si>
    <t>法制科一级科员</t>
  </si>
  <si>
    <t>10202092092002</t>
  </si>
  <si>
    <t>深圳市大鹏新区群团工作部</t>
  </si>
  <si>
    <t>1020211</t>
  </si>
  <si>
    <t>10202112092001</t>
  </si>
  <si>
    <t>马克思主义理论(A0305)</t>
  </si>
  <si>
    <t>10202112092002</t>
  </si>
  <si>
    <t>中共深圳市龙华区委宣传部</t>
  </si>
  <si>
    <t>1020239</t>
  </si>
  <si>
    <t>宣传科四级主任科员</t>
  </si>
  <si>
    <t>10202392092001</t>
  </si>
  <si>
    <t>政治学(A0302),社会学(A0303),马克思主义理论(A0305)</t>
  </si>
  <si>
    <t>中共深圳市龙岗区纪律检查委员会（深圳市龙岗区监察委员会）</t>
  </si>
  <si>
    <t>1020241</t>
  </si>
  <si>
    <t>10202412092001</t>
  </si>
  <si>
    <t>公安学(A0306),公安技术(A0838)</t>
  </si>
  <si>
    <t>公安学类(B0306),公安技术类(B0831)</t>
  </si>
  <si>
    <t>深圳市坪山区财政局</t>
  </si>
  <si>
    <t>1020245</t>
  </si>
  <si>
    <t>10202452092001</t>
  </si>
  <si>
    <t>金融学类(B0203),法学类(B0301)</t>
  </si>
  <si>
    <t>中共深圳市福田区委组织部</t>
  </si>
  <si>
    <t>1020251</t>
  </si>
  <si>
    <t>关心下一代工作委员会办公室二级主任科员以下</t>
  </si>
  <si>
    <t>10202512092001</t>
  </si>
  <si>
    <t>应用经济学(A0202),经济法学(A030107),国际法学（含：国际公法、国际私法、国际经济法）(A030109)</t>
  </si>
  <si>
    <t>中共深圳市南山区纪律检查委员会(深圳市南山区监察委员会)</t>
  </si>
  <si>
    <t>1020258</t>
  </si>
  <si>
    <t>10202582092001</t>
  </si>
  <si>
    <t>中共深圳市宝安区委组织部</t>
  </si>
  <si>
    <t>1020264</t>
  </si>
  <si>
    <t>10202642092001</t>
  </si>
  <si>
    <t>经济学类(B0201),财政学类(B0202),金融学类(B0203)</t>
  </si>
  <si>
    <t>10202642092002</t>
  </si>
  <si>
    <t>中共深圳市宝安区委政法委员会</t>
  </si>
  <si>
    <t>1020267</t>
  </si>
  <si>
    <t>政治处四级主任科员</t>
  </si>
  <si>
    <t>10202672092001</t>
  </si>
  <si>
    <t>深圳市南山区国有资产监督管理局</t>
  </si>
  <si>
    <t>1020278</t>
  </si>
  <si>
    <t>资产管理科四级主任科员</t>
  </si>
  <si>
    <t>10202782092001</t>
  </si>
  <si>
    <t>深圳市坪山区科技创新局</t>
  </si>
  <si>
    <t>1020281</t>
  </si>
  <si>
    <t>10202812092001</t>
  </si>
  <si>
    <t>数学(A0701),物理学(A0702),化学(A0703)</t>
  </si>
  <si>
    <t>10202812092002</t>
  </si>
  <si>
    <t>材料科学与工程(A0805),动力工程及工程热物理(A0807),控制科学与工程(A0811)</t>
  </si>
  <si>
    <t>深圳市坪山区应急管理局</t>
  </si>
  <si>
    <t>1020282</t>
  </si>
  <si>
    <t>10202822092001</t>
  </si>
  <si>
    <t>10202822092002</t>
  </si>
  <si>
    <t>深圳市坪山区住房和建设局</t>
  </si>
  <si>
    <t>1020283</t>
  </si>
  <si>
    <t>10202832092001</t>
  </si>
  <si>
    <t>具有工程师及以上专业技术资格</t>
  </si>
  <si>
    <t>深圳市坪山区城市更新和土地整备局</t>
  </si>
  <si>
    <t>1020284</t>
  </si>
  <si>
    <t>行政审批科二级主任科员以下</t>
  </si>
  <si>
    <t>10202842092001</t>
  </si>
  <si>
    <t>深圳市盐田区文化广电旅游体育局</t>
  </si>
  <si>
    <t>1020285</t>
  </si>
  <si>
    <t>10202852092001</t>
  </si>
  <si>
    <t>应用经济学(A0202),中国语言文学(A0501),新闻传播学(A0503),历史学(A06)</t>
  </si>
  <si>
    <t>深圳市盐田区国有资产监督管理局</t>
  </si>
  <si>
    <t>1020286</t>
  </si>
  <si>
    <t>10202862092001</t>
  </si>
  <si>
    <t>中共深圳市福田区委办公室、深圳市福田区人民政府办公室</t>
  </si>
  <si>
    <t>1020287</t>
  </si>
  <si>
    <t>10202872092001</t>
  </si>
  <si>
    <t>应用经济学(A0202),法学(A0301),公共管理(A1204)</t>
  </si>
  <si>
    <t>金融学类(B0203),法学类(B0301),公共管理类(B1204)</t>
  </si>
  <si>
    <t>深圳市福田区文化广电旅游体育局</t>
  </si>
  <si>
    <t>1020289</t>
  </si>
  <si>
    <t>产业发展科二级主任科员</t>
  </si>
  <si>
    <t>10202892092001</t>
  </si>
  <si>
    <t>中共深圳市福田区委统一战线工作部</t>
  </si>
  <si>
    <t>1020291</t>
  </si>
  <si>
    <t>10202912092001</t>
  </si>
  <si>
    <t>经济学(B02),法学(B03),文学(B05),计算机类(B0809)</t>
  </si>
  <si>
    <t>深圳市福田区工商业联合会</t>
  </si>
  <si>
    <t>1020292</t>
  </si>
  <si>
    <t>10202922092001</t>
  </si>
  <si>
    <t>应用经济学(A0202),法学(A0301),新闻传播学(A0503)</t>
  </si>
  <si>
    <t>经济学类(B0201),法学类(B0301),新闻传播学类(B0503)</t>
  </si>
  <si>
    <t>深圳市深汕特别合作区纪工委（监察专员办公室、审计局）</t>
  </si>
  <si>
    <t>1020297</t>
  </si>
  <si>
    <t>10202972092001</t>
  </si>
  <si>
    <t>法学(B03)</t>
  </si>
  <si>
    <t>深圳市深汕特别合作区统战和社会建设局</t>
  </si>
  <si>
    <t>1020300</t>
  </si>
  <si>
    <t>10203002092001</t>
  </si>
  <si>
    <t>10203002092002</t>
  </si>
  <si>
    <t>中国语言文学类(B0501)</t>
  </si>
  <si>
    <t>深圳市深汕特别合作区发展改革和财政局（统计局）</t>
  </si>
  <si>
    <t>1020301</t>
  </si>
  <si>
    <t>10203012092001</t>
  </si>
  <si>
    <t>深圳市深汕特别合作区科技创新和经济服务局</t>
  </si>
  <si>
    <t>1020302</t>
  </si>
  <si>
    <t>10203022092001</t>
  </si>
  <si>
    <t>机械工程(A0802),仪器科学与技术(A0804),材料科学与工程(A0805),冶金工程(A0806),电气工程(A0808),电子科学与技术(A0809),信息与通信工程(A0810),控制科学与工程(A0811),计算机科学与技术(A0812)</t>
  </si>
  <si>
    <t>10203022092002</t>
  </si>
  <si>
    <t>应用经济学(A0202),数学(A0701),化学(A0703),海洋科学(A0707),工商管理(A1202)</t>
  </si>
  <si>
    <t>经济学类(B0201),经济与贸易类(B0204),数学类(B0701),化学类(B0703),海洋科学类(B0707),统计学类(B0711),工商管理类(B1202)</t>
  </si>
  <si>
    <t>深圳市深汕特别合作区公共事业局</t>
  </si>
  <si>
    <t>1020303</t>
  </si>
  <si>
    <t>教育科二级主任科员以下</t>
  </si>
  <si>
    <t>10203032092001</t>
  </si>
  <si>
    <t>社会学(A0303),教育学(A0401)</t>
  </si>
  <si>
    <t>办公室二级主任科员</t>
  </si>
  <si>
    <t>10203032092002</t>
  </si>
  <si>
    <t>哲学(A01),法学(A0301)</t>
  </si>
  <si>
    <t>卫生健康科四级主任科员</t>
  </si>
  <si>
    <t>10203032092003</t>
  </si>
  <si>
    <t>基础医学(A1001),公共卫生与预防医学(A1004)</t>
  </si>
  <si>
    <t>深圳市深汕特别合作区住房建设和水务局</t>
  </si>
  <si>
    <t>1020304</t>
  </si>
  <si>
    <t>10203042092001</t>
  </si>
  <si>
    <t>土木工程(A0814),水利工程(A0815)</t>
  </si>
  <si>
    <t>土木类(B0811),水利类(B0812)</t>
  </si>
  <si>
    <t>深圳市深汕特别合作区城市管理和综合执法局</t>
  </si>
  <si>
    <t>1020305</t>
  </si>
  <si>
    <t>10203052092001</t>
  </si>
  <si>
    <t>10203052092002</t>
  </si>
  <si>
    <t>深圳市深汕特别合作区土地整备局</t>
  </si>
  <si>
    <t>1020306</t>
  </si>
  <si>
    <t>10203062092001</t>
  </si>
  <si>
    <t>深圳市深汕特别合作区应急管理局</t>
  </si>
  <si>
    <t>1020307</t>
  </si>
  <si>
    <t>综治维稳信访办二级主任科员以下</t>
  </si>
  <si>
    <t>10203072092001</t>
  </si>
  <si>
    <t>哲学(A01),法学(A0301),政治学(A0302),马克思主义理论(A0305),中国语言文学(A0501),新闻传播学(A0503)</t>
  </si>
  <si>
    <t>哲学(B01),法学类(B0301),政治学类(B0302),马克思主义理论类(B0305),中国语言文学类(B0501),新闻传播学类(B0503)</t>
  </si>
  <si>
    <t>中共深圳市龙岗区委政法委员会</t>
  </si>
  <si>
    <t>1020309</t>
  </si>
  <si>
    <t>10203092092001</t>
  </si>
  <si>
    <t>中共深圳市龙岗区委党校</t>
  </si>
  <si>
    <t>1020310</t>
  </si>
  <si>
    <t>办公室（电教信息室）四级主任科员</t>
  </si>
  <si>
    <t>10203102092001</t>
  </si>
  <si>
    <t>03经济金融类, 06法律类, 07思想文化类</t>
  </si>
  <si>
    <t>深圳市龙岗区国有资产监督管理局</t>
  </si>
  <si>
    <t>1020312</t>
  </si>
  <si>
    <t>规划发展科二级主任科员以下</t>
  </si>
  <si>
    <t>10203122092001</t>
  </si>
  <si>
    <t>统计稽查科二级主任科员以下</t>
  </si>
  <si>
    <t>10203122092002</t>
  </si>
  <si>
    <t>中共深圳市宝安区委员会办公室</t>
  </si>
  <si>
    <t>1020313</t>
  </si>
  <si>
    <t>10203132092001</t>
  </si>
  <si>
    <t>计算机科学与技术(B080901),档案学(B120502),信息资源管理(B120503)</t>
  </si>
  <si>
    <t>10203132092002</t>
  </si>
  <si>
    <t>国民经济管理(B020103),财政学(B020201),金融学(B020301),经济与贸易类(B0204)</t>
  </si>
  <si>
    <t>政研室四级主任科员</t>
  </si>
  <si>
    <t>10203132092003</t>
  </si>
  <si>
    <t>国民经济学(A020201),区域经济学(A020202),财政学（含∶税收学）(A020203),金融学（含∶保险学）(A020204),产业经济学(A020205),国际贸易学(A020206),劳动经济学(A020207),统计学(A020208),数量经济学(A020209),金融硕士（专业硕士）(A020211),应用统计硕士（专业硕士）(A020212),社会学(A030301),城市规划与设计(含∶风景园林规划与设计)(A081303),技术经济及管理(A120204)</t>
  </si>
  <si>
    <t>深圳市宝安区国有资产监督管理局</t>
  </si>
  <si>
    <t>1020314</t>
  </si>
  <si>
    <t>10203142092001</t>
  </si>
  <si>
    <t>应用经济学(A0202),工商管理(A1202)</t>
  </si>
  <si>
    <t>深圳市大鹏新区政务服务数据管理局</t>
  </si>
  <si>
    <t>1020318</t>
  </si>
  <si>
    <t>10203182092001</t>
  </si>
  <si>
    <t>深圳市大鹏新区城市更新和土地整备局</t>
  </si>
  <si>
    <t>1020319</t>
  </si>
  <si>
    <t>10203192092001</t>
  </si>
  <si>
    <t>深圳市光明区审计局</t>
  </si>
  <si>
    <t>1020322</t>
  </si>
  <si>
    <t>行政事业审计科一级科员</t>
  </si>
  <si>
    <t>10203222092001</t>
  </si>
  <si>
    <t>深圳市龙华区政务服务数据管理局</t>
  </si>
  <si>
    <t>1020341</t>
  </si>
  <si>
    <t>审批协调科一级科员</t>
  </si>
  <si>
    <t>10203412092001</t>
  </si>
  <si>
    <t>深圳市龙华区城市更新和土地整备局</t>
  </si>
  <si>
    <t>1020342</t>
  </si>
  <si>
    <t>计划规划科二级主任科员以下</t>
  </si>
  <si>
    <t>10203422092001</t>
  </si>
  <si>
    <t>城市规划与设计(含∶风景园林规划与设计)(A081303),交通运输规划与管理(A082303),城乡规划学(A0833)</t>
  </si>
  <si>
    <t>城乡规划(B081002),交通工程(B081902)</t>
  </si>
  <si>
    <t>用地管理科二级主任科员以下</t>
  </si>
  <si>
    <t>10203422092002</t>
  </si>
  <si>
    <t>法律硕士（专业硕士）(A030111),城市规划与设计(含∶风景园林规划与设计)(A081303),建筑与土木工程硕士（专业硕士）(A081407),土地资源管理(A120405)</t>
  </si>
  <si>
    <t>法学(B030101),城乡规划(B081002),土木工程(B081101),土地资源管理(B120404)</t>
  </si>
  <si>
    <t>中共深圳市坪山区委统一战线工作部</t>
  </si>
  <si>
    <t>1020345</t>
  </si>
  <si>
    <t>10203452092001</t>
  </si>
  <si>
    <t>03经济金融类, 04现代管理类, 06法律类, 07思想文化类, 08中文传播类</t>
  </si>
  <si>
    <t>深圳市公安局福田分局</t>
  </si>
  <si>
    <t>2020002</t>
  </si>
  <si>
    <t>20200022092001</t>
  </si>
  <si>
    <t>公共管理类(B1204)</t>
  </si>
  <si>
    <t>深圳市公安局罗湖分局</t>
  </si>
  <si>
    <t>2020003</t>
  </si>
  <si>
    <t>20200032092001</t>
  </si>
  <si>
    <t>深圳市公安局南山分局</t>
  </si>
  <si>
    <t>2020004</t>
  </si>
  <si>
    <t>20200042092001</t>
  </si>
  <si>
    <t>经济学(A02)</t>
  </si>
  <si>
    <t>经济学(B02)</t>
  </si>
  <si>
    <t>深圳市公安局光明分局</t>
  </si>
  <si>
    <t>2020008</t>
  </si>
  <si>
    <t>20200082092001</t>
  </si>
  <si>
    <t>金融学类(B0203)</t>
  </si>
  <si>
    <t>深圳市公安局坪山分局</t>
  </si>
  <si>
    <t>2020009</t>
  </si>
  <si>
    <t>20200092092001</t>
  </si>
  <si>
    <t>法医学(A100105)</t>
  </si>
  <si>
    <t>法医学类(B1002)</t>
  </si>
  <si>
    <t>男性;法医类职位;单侧矫正视力5.0以上</t>
  </si>
  <si>
    <t>深圳市公安局龙华分局</t>
  </si>
  <si>
    <t>2020010</t>
  </si>
  <si>
    <t>20200102092001</t>
  </si>
  <si>
    <t>深圳市龙岗区人民法院</t>
  </si>
  <si>
    <t>3020007</t>
  </si>
  <si>
    <t>审判业务部门五级法官助理</t>
  </si>
  <si>
    <t>30200072092001</t>
  </si>
  <si>
    <t>深圳前海合作区人民法院</t>
  </si>
  <si>
    <t>3020008</t>
  </si>
  <si>
    <t>二级法官助理以下</t>
  </si>
  <si>
    <t>30200082092001</t>
  </si>
  <si>
    <t>民商法学（含：劳动法学、社会保障法学）(A030105),经济法学(A030107),国际法学（含：国际公法、国际私法、国际经济法）(A030109)</t>
  </si>
  <si>
    <t>深圳市南山区人民检察院</t>
  </si>
  <si>
    <t>4020004</t>
  </si>
  <si>
    <t>检察业务部门四级检察官助理</t>
  </si>
  <si>
    <t>40200042092001</t>
  </si>
  <si>
    <t>民商法学（含：劳动法学、社会保障法学）(A030105),环境与资源保护法学(A030108)</t>
  </si>
  <si>
    <t>深圳市坪山区人民检察院</t>
  </si>
  <si>
    <t>4020009</t>
  </si>
  <si>
    <t>40200092092001</t>
  </si>
  <si>
    <t>刑法学(A030104),环境与资源保护法学(A030108),法律硕士（专业硕士）(A030111)</t>
  </si>
  <si>
    <t>深圳市光明区人民检察院</t>
  </si>
  <si>
    <t>4020010</t>
  </si>
  <si>
    <t>案件管理室五级检察官助理</t>
  </si>
  <si>
    <t>40200102092002</t>
  </si>
  <si>
    <t>案件管理室二级检察官助理</t>
  </si>
  <si>
    <t>40200102092001</t>
  </si>
  <si>
    <t>检察业务部门五级检察官助理</t>
  </si>
  <si>
    <t>40200102092003</t>
  </si>
  <si>
    <t>深圳市福田区南园街道办事处</t>
  </si>
  <si>
    <t>6020013</t>
  </si>
  <si>
    <t>执法队市容环境科一级行政执法员</t>
  </si>
  <si>
    <t>60200132092001</t>
  </si>
  <si>
    <t>乡镇</t>
  </si>
  <si>
    <t>数学类(B0701)</t>
  </si>
  <si>
    <t>深圳市福田区福田街道办事处</t>
  </si>
  <si>
    <t>6020014</t>
  </si>
  <si>
    <t>社区法治办公室（综治办）四级主任科员</t>
  </si>
  <si>
    <t>60200142092001</t>
  </si>
  <si>
    <t>深圳市福田区香蜜湖街道办事处</t>
  </si>
  <si>
    <t>6020017</t>
  </si>
  <si>
    <t>执法队一级行政执法员</t>
  </si>
  <si>
    <t>60200172092001</t>
  </si>
  <si>
    <t>08中文传播类</t>
  </si>
  <si>
    <t>深圳市福田区莲花街道办事处</t>
  </si>
  <si>
    <t>6020018</t>
  </si>
  <si>
    <t>社区法治办公室（综治办）二级主任科员以下</t>
  </si>
  <si>
    <t>60200182092001</t>
  </si>
  <si>
    <t>法学(A0301),中国语言文学(A0501)</t>
  </si>
  <si>
    <t>法学类(B0301),中国语言文学类(B0501)</t>
  </si>
  <si>
    <t>深圳市福田区华强北街道办事处</t>
  </si>
  <si>
    <t>6020019</t>
  </si>
  <si>
    <t>60200192092001</t>
  </si>
  <si>
    <t>深圳市罗湖区黄贝街道办事处</t>
  </si>
  <si>
    <t>6020021</t>
  </si>
  <si>
    <t>城区治理办公室四级主办以下</t>
  </si>
  <si>
    <t>60200212092001</t>
  </si>
  <si>
    <t>土木工程(A0814),安全科学与工程(A0837)</t>
  </si>
  <si>
    <t>土木类(B0811),安全科学与工程类(B0830)</t>
  </si>
  <si>
    <t>深圳市罗湖区笋岗街道办事处</t>
  </si>
  <si>
    <t>6020026</t>
  </si>
  <si>
    <t>城区治理办公室一级行政执法员</t>
  </si>
  <si>
    <t>60200262092001</t>
  </si>
  <si>
    <t>会计学(B120203),财务管理(B120204)</t>
  </si>
  <si>
    <t>具有会计专业技术资格（中级以上）</t>
  </si>
  <si>
    <t>深圳市罗湖区莲塘街道办事处</t>
  </si>
  <si>
    <t>6020028</t>
  </si>
  <si>
    <t>60200282092001</t>
  </si>
  <si>
    <t>深圳市罗湖区东晓街道办事处</t>
  </si>
  <si>
    <t>6020029</t>
  </si>
  <si>
    <t>60200292092001</t>
  </si>
  <si>
    <t>深圳市盐田区盐田街道办事处</t>
  </si>
  <si>
    <t>6020039</t>
  </si>
  <si>
    <t>60200392092001</t>
  </si>
  <si>
    <t>法学(A0301),中国语言文学(A0501),新闻传播学(A0503),城乡规划学(A0833),安全科学与工程(A0837)</t>
  </si>
  <si>
    <t>深圳市宝安区西乡街道办事处</t>
  </si>
  <si>
    <t>6020044</t>
  </si>
  <si>
    <t>60200442092001</t>
  </si>
  <si>
    <t>财政学类(B0202),金融学类(B0203),法学类(B0301),中国语言文学类(B0501)</t>
  </si>
  <si>
    <t>城市管理办公室一级行政执法员</t>
  </si>
  <si>
    <t>60200442092002</t>
  </si>
  <si>
    <t>财政学类(B0202),金融学类(B0203),建筑类(B0810),土木类(B0811)</t>
  </si>
  <si>
    <t>深圳市宝安区福永街道办事处</t>
  </si>
  <si>
    <t>6020045</t>
  </si>
  <si>
    <t>组织人事部一级科员</t>
  </si>
  <si>
    <t>60200452092001</t>
  </si>
  <si>
    <t>经济学类(B0201),工商管理类(B1202),公共管理类(B1204)</t>
  </si>
  <si>
    <t>维稳综治办公室一级科员</t>
  </si>
  <si>
    <t>60200452092002</t>
  </si>
  <si>
    <t>法学类(B0301),公安学类(B0306)</t>
  </si>
  <si>
    <t>城市建设办公室一级科员</t>
  </si>
  <si>
    <t>60200452092003</t>
  </si>
  <si>
    <t>集体资产监督管理办公室一级科员</t>
  </si>
  <si>
    <t>60200452092004</t>
  </si>
  <si>
    <t>安全生产监督管理办公室一级科员</t>
  </si>
  <si>
    <t>60200452092005</t>
  </si>
  <si>
    <t>交通运输类(B0819),安全科学与工程类(B0830)</t>
  </si>
  <si>
    <t>深圳市宝安区沙井街道办事处</t>
  </si>
  <si>
    <t>6020046</t>
  </si>
  <si>
    <t>集体资产监督管理办四级主任科员以下</t>
  </si>
  <si>
    <t>60200462092001</t>
  </si>
  <si>
    <t>经济学(A02),会计学(A120201),会计硕士（专业硕士）(A120206)</t>
  </si>
  <si>
    <t>财政学类(B0202),金融学类(B0203),会计学(B120203),财务管理(B120204),审计学(B120207),资产评估(B120208)</t>
  </si>
  <si>
    <t>执法队四级主办以下</t>
  </si>
  <si>
    <t>60200462092002</t>
  </si>
  <si>
    <t>建筑学(A0813),土木工程(A0814),城乡规划学(A0833),土地资源管理(A120405)</t>
  </si>
  <si>
    <t>建筑类(B0810),土木类(B0811),土地资源管理(B120404),城市管理(B120405)</t>
  </si>
  <si>
    <t>60200462092003</t>
  </si>
  <si>
    <t>生物学(A0710),水利工程(A0815),环境科学与工程(A0830),林学(A0907)</t>
  </si>
  <si>
    <t>生物科学类(B0710),水利类(B0812),环境科学与工程类(B0826),林学类(B0905)</t>
  </si>
  <si>
    <t>深圳市宝安区松岗街道办事处</t>
  </si>
  <si>
    <t>6020047</t>
  </si>
  <si>
    <t>城市建设办公室二级主任科员以下</t>
  </si>
  <si>
    <t>60200472092001</t>
  </si>
  <si>
    <t>法学(A03),建筑学(A0813),土木工程(A0814)</t>
  </si>
  <si>
    <t>法学(B03),建筑类(B0810),土木类(B0811)</t>
  </si>
  <si>
    <t>深圳市宝安区石岩街道办事处</t>
  </si>
  <si>
    <t>6020048</t>
  </si>
  <si>
    <t>60200482092001</t>
  </si>
  <si>
    <t>交通运输类(B0819),环境科学与工程类(B0826)</t>
  </si>
  <si>
    <t>60200482092002</t>
  </si>
  <si>
    <t>深圳市宝安区航城街道办事处</t>
  </si>
  <si>
    <t>6020049</t>
  </si>
  <si>
    <t>60200492092001</t>
  </si>
  <si>
    <t>建筑学(A0813),土木工程(A0814),水利工程(A0815)</t>
  </si>
  <si>
    <t>建筑类(B0810),土木类(B0811),水利类(B0812)</t>
  </si>
  <si>
    <t>深圳市宝安区福海街道办事处</t>
  </si>
  <si>
    <t>6020050</t>
  </si>
  <si>
    <t>党工委办公室一级科员</t>
  </si>
  <si>
    <t>60200502092001</t>
  </si>
  <si>
    <t>经济学类(B0201),中国语言文学类(B0501),新闻传播学类(B0503)</t>
  </si>
  <si>
    <t>60200502092002</t>
  </si>
  <si>
    <t>哲学(B01),政治学类(B0302),马克思主义理论类(B0305),中国语言文学类(B0501),新闻传播学类(B0503),计算机类(B0809)</t>
  </si>
  <si>
    <t>社会事务办公室一级科员</t>
  </si>
  <si>
    <t>60200502092003</t>
  </si>
  <si>
    <t>计算机类(B0809),土木类(B0811),水利类(B0812),交通运输类(B0819)</t>
  </si>
  <si>
    <t>60200502092004</t>
  </si>
  <si>
    <t>经济学类(B0201),财政学类(B0202),金融学类(B0203),统计学类(B0711)</t>
  </si>
  <si>
    <t>60200502092005</t>
  </si>
  <si>
    <t>材料类(B0804),计算机类(B0809),土木类(B0811),水利类(B0812),交通运输类(B0819)</t>
  </si>
  <si>
    <t>深圳市宝安区新桥街道办事处</t>
  </si>
  <si>
    <t>6020051</t>
  </si>
  <si>
    <t>60200512092001</t>
  </si>
  <si>
    <t>财政学类(B0202),工商管理类(B1202)</t>
  </si>
  <si>
    <t>深圳市龙岗区南湾街道办事处</t>
  </si>
  <si>
    <t>6020053</t>
  </si>
  <si>
    <t>60200532092001</t>
  </si>
  <si>
    <t>执法队（规划土地监察队）一级行政执法员</t>
  </si>
  <si>
    <t>60200532092002</t>
  </si>
  <si>
    <t>深圳市龙岗区龙岗街道办事处</t>
  </si>
  <si>
    <t>6020057</t>
  </si>
  <si>
    <t>集体资产管理办公室（财政办公室）二级主任科员以下</t>
  </si>
  <si>
    <t>60200572092001</t>
  </si>
  <si>
    <t>会计学(B120203),审计学(B120207)</t>
  </si>
  <si>
    <t>60200572092002</t>
  </si>
  <si>
    <t>区域经济学(A020202),产业经济学(A020205),统计学(A020208),应用统计硕士（专业硕士）(A020212)</t>
  </si>
  <si>
    <t>经济学(B020101),经济统计学(B020102),统计学类(B0711)</t>
  </si>
  <si>
    <t>执法队（规划土地监察队）二级主办以下</t>
  </si>
  <si>
    <t>60200572092003</t>
  </si>
  <si>
    <t>哲学(A01),中国语言文学(A0501),新闻传播学(A0503)</t>
  </si>
  <si>
    <t>哲学(B01),中国语言文学类(B0501),新闻传播学类(B0503)</t>
  </si>
  <si>
    <t>60200572092004</t>
  </si>
  <si>
    <t>深圳市龙岗区坪地街道办事处</t>
  </si>
  <si>
    <t>6020058</t>
  </si>
  <si>
    <t>60200582092002</t>
  </si>
  <si>
    <t>集体资产管理办公室一级科员</t>
  </si>
  <si>
    <t>60200582092001</t>
  </si>
  <si>
    <t>司法所一级科员</t>
  </si>
  <si>
    <t>60200582092003</t>
  </si>
  <si>
    <t>60200582092004</t>
  </si>
  <si>
    <t>执法队规划土地监察队一级行政执法员</t>
  </si>
  <si>
    <t>60200582092005</t>
  </si>
  <si>
    <t>深圳市龙岗区平湖街道办事处</t>
  </si>
  <si>
    <t>6020059</t>
  </si>
  <si>
    <t>司法所四级主任科员以下</t>
  </si>
  <si>
    <t>60200592092001</t>
  </si>
  <si>
    <t>城市建设办公室四级主任科员以下</t>
  </si>
  <si>
    <t>60200592092002</t>
  </si>
  <si>
    <t>执法队（规划土地监察队）四级主办以下</t>
  </si>
  <si>
    <t>60200592092003</t>
  </si>
  <si>
    <t>60200592092004</t>
  </si>
  <si>
    <t>深圳市龙岗区龙城街道办事处</t>
  </si>
  <si>
    <t>6020060</t>
  </si>
  <si>
    <t>60200602092001</t>
  </si>
  <si>
    <t>60200602092002</t>
  </si>
  <si>
    <t>深圳市龙华区民治街道办事处</t>
  </si>
  <si>
    <t>6020070</t>
  </si>
  <si>
    <t>城市建设科二级主任科员以下</t>
  </si>
  <si>
    <t>60200702092001</t>
  </si>
  <si>
    <t>资产财务办二级主任科员以下</t>
  </si>
  <si>
    <t>60200702092002</t>
  </si>
  <si>
    <t>财政学（含∶税收学）(A020203),会计学(A120201),会计硕士（专业硕士）(A120206)</t>
  </si>
  <si>
    <t>财政学类(B0202),会计学(B120203)</t>
  </si>
  <si>
    <t>深圳市龙华区龙华街道办事处</t>
  </si>
  <si>
    <t>6020071</t>
  </si>
  <si>
    <t>资产和财务管理办公室二级主任科员以下</t>
  </si>
  <si>
    <t>60200712092001</t>
  </si>
  <si>
    <t>深圳市龙华区观湖街道办事处</t>
  </si>
  <si>
    <t>6020072</t>
  </si>
  <si>
    <t>党工委办公室二级主任科员以下</t>
  </si>
  <si>
    <t>60200722092001</t>
  </si>
  <si>
    <t>哲学(A01),法学(A0301),政治学(A0302),马克思主义理论(A0305),中国语言文学(A0501),新闻传播学(A0503),公共管理(A1204)</t>
  </si>
  <si>
    <t>深圳市龙华区大浪街道办事处</t>
  </si>
  <si>
    <t>6020074</t>
  </si>
  <si>
    <t>劳动办二级主任科员以下</t>
  </si>
  <si>
    <t>60200742092001</t>
  </si>
  <si>
    <t>深圳市光明区马田街道办事处</t>
  </si>
  <si>
    <t>6020081</t>
  </si>
  <si>
    <t>组织人事办公室一级科员</t>
  </si>
  <si>
    <t>60200812092001</t>
  </si>
  <si>
    <t>哲学(B01),法学类(B0301),政治学类(B0302),社会学类(B0303),民族学类(B0304),中国语言文学类(B0501),新闻传播学类(B0503),信息与计算科学(B070102),电子信息类(B0807),计算机类(B0809),管理科学与工程类(B1201),工商管理类(B1202),公共管理类(B1204),物流管理与工程类(B1206)</t>
  </si>
  <si>
    <t>深圳市大鹏新区南澳办事处</t>
  </si>
  <si>
    <t>6020082</t>
  </si>
  <si>
    <t>综合执法队二级主办以下</t>
  </si>
  <si>
    <t>60200822092001</t>
  </si>
  <si>
    <t>60200822092002</t>
  </si>
  <si>
    <t>建筑学(A0813),土木工程(A0814),城乡规划学(A0833)</t>
  </si>
  <si>
    <t>深圳市大鹏新区大鹏办事处</t>
  </si>
  <si>
    <t>6020083</t>
  </si>
  <si>
    <t>综合执法队一级行政执法员</t>
  </si>
  <si>
    <t>60200832092001</t>
  </si>
  <si>
    <t>深圳市大鹏新区葵涌办事处</t>
  </si>
  <si>
    <t>6020084</t>
  </si>
  <si>
    <t>60200842092001</t>
  </si>
  <si>
    <t>人文地理与城乡规划(B070503),建筑类(B0810),土木类(B0811)</t>
  </si>
  <si>
    <t>广东省2020年度选调生职位表（深圳）</t>
  </si>
  <si>
    <t>选调单位</t>
  </si>
  <si>
    <t>选调职位</t>
  </si>
  <si>
    <t>选调人数</t>
  </si>
  <si>
    <t>10200012091001</t>
  </si>
  <si>
    <t>04现代管理类, 06法律类, 07思想文化类, 08中文传播类, 11电子信息类</t>
  </si>
  <si>
    <t>机关处室二级主任科员以下</t>
  </si>
  <si>
    <t>10200022091001</t>
  </si>
  <si>
    <t>数学(A0701),物理学(A0702)</t>
  </si>
  <si>
    <t>10200022091002</t>
  </si>
  <si>
    <t>10200042091001</t>
  </si>
  <si>
    <t>02装备制造类, 11电子信息类, 16新材料类</t>
  </si>
  <si>
    <t>市规划土地监察局四级主办以下</t>
  </si>
  <si>
    <t>10200062091002</t>
  </si>
  <si>
    <t>01规划建设类, 03经济金融类, 04现代管理类, 05现代农业类, 06法律类, 07思想文化类, 08中文传播类, 09对外交流类, 10教育体艺类, 12生态环境类, 13海洋船舶类, 15地质矿产类, 18化学化工类</t>
  </si>
  <si>
    <t>市海洋综合执法支队四级主办</t>
  </si>
  <si>
    <t>10200062091003</t>
  </si>
  <si>
    <t>中国语言文学(A0501)</t>
  </si>
  <si>
    <t>局机关二级主任科员以下</t>
  </si>
  <si>
    <t>10200082091001</t>
  </si>
  <si>
    <t>信息与通信工程(A0810),控制科学与工程(A0811),交通运输工程(A0823)</t>
  </si>
  <si>
    <t>10200082091002</t>
  </si>
  <si>
    <t>土木工程(A0814),交通运输工程(A0823)</t>
  </si>
  <si>
    <t>深圳市卫生监督局二级主办</t>
  </si>
  <si>
    <t>10200092091001</t>
  </si>
  <si>
    <t>临床医学(A1002),公共管理(A1204)</t>
  </si>
  <si>
    <t>深圳市语言文字工作委员会办公室二级主任科员以下</t>
  </si>
  <si>
    <t>10200152091001</t>
  </si>
  <si>
    <t>中国语言文学(A0501),公共管理(A1204)</t>
  </si>
  <si>
    <t>中国语言文学类(B0501),公共管理类(B1204)</t>
  </si>
  <si>
    <t>10200162091001</t>
  </si>
  <si>
    <t>建筑学(A0813),土木工程(A0814),环境科学与工程(A0830)</t>
  </si>
  <si>
    <t>建筑类(B0810),土木类(B0811),环境科学与工程类(B0826)</t>
  </si>
  <si>
    <t>委机关一级科员</t>
  </si>
  <si>
    <t>10200172091001</t>
  </si>
  <si>
    <t>10200182091001</t>
  </si>
  <si>
    <t>10200222091001</t>
  </si>
  <si>
    <t>10200302091001</t>
  </si>
  <si>
    <t>深圳市人民政府发展研究中心</t>
  </si>
  <si>
    <t>1020033</t>
  </si>
  <si>
    <t>10200332091001</t>
  </si>
  <si>
    <t>经济学(A02),中国语言文学(A0501),新闻传播学(A0503),城乡规划学(A0833)</t>
  </si>
  <si>
    <t>审查调查部门四级主任科员以下</t>
  </si>
  <si>
    <t>10202152091001</t>
  </si>
  <si>
    <t>法学(A03)</t>
  </si>
  <si>
    <t>10202152091002</t>
  </si>
  <si>
    <t>中共深圳市委宣传部</t>
  </si>
  <si>
    <t>1020217</t>
  </si>
  <si>
    <t>精神文明建设二处二级主任科员以下</t>
  </si>
  <si>
    <t>10202172091001</t>
  </si>
  <si>
    <t>哲学(A01),法学(A0301),政治学(A0302),社会学(A0303),马克思主义理论(A0305),中国语言文学(A0501),历史学(A06)</t>
  </si>
  <si>
    <t>10202182091001</t>
  </si>
  <si>
    <t>10202182091002</t>
  </si>
  <si>
    <t>中共深圳市直属机关工作委员会</t>
  </si>
  <si>
    <t>1020221</t>
  </si>
  <si>
    <t>市直机关统一战线工作部（市直机关群团工作部）四级主任科员</t>
  </si>
  <si>
    <t>10202212091001</t>
  </si>
  <si>
    <t>04现代管理类, 06法律类, 07思想文化类, 08中文传播类</t>
  </si>
  <si>
    <t>机关党委（人事处）四级主任科员</t>
  </si>
  <si>
    <t>10202222091001</t>
  </si>
  <si>
    <t>哲学(A01),法学(A0301),政治学(A0302),教育学(A0401),中国语言文学(A0501),公共管理(A1204)</t>
  </si>
  <si>
    <t>科研管理处四级主任科员</t>
  </si>
  <si>
    <t>10202222091002</t>
  </si>
  <si>
    <t>哲学(A01),经济学(A02),法学(A0301),政治学(A0302),马克思主义理论(A0305),教育学(A0401),公共管理(A1204)</t>
  </si>
  <si>
    <t>深圳市接待办公室</t>
  </si>
  <si>
    <t>1020226</t>
  </si>
  <si>
    <t>接待一处一级科员</t>
  </si>
  <si>
    <t>10202262091001</t>
  </si>
  <si>
    <t>04现代管理类, 07思想文化类, 08中文传播类, 11电子信息类</t>
  </si>
  <si>
    <t>10202322091001</t>
  </si>
  <si>
    <t>社会学(A0303)</t>
  </si>
  <si>
    <t>深圳市医疗保障局</t>
  </si>
  <si>
    <t>1020294</t>
  </si>
  <si>
    <t>待遇保障处二级主任科员以下</t>
  </si>
  <si>
    <t>10202942091001</t>
  </si>
  <si>
    <t>医药价格和招标采购处二级主任科员以下</t>
  </si>
  <si>
    <t>10202942091002</t>
  </si>
  <si>
    <t>应用经济学(A0202),社会医学与卫生事业管理(A120402)</t>
  </si>
  <si>
    <t>深圳市政务服务数据管理局</t>
  </si>
  <si>
    <t>1020296</t>
  </si>
  <si>
    <t>10202962091001</t>
  </si>
  <si>
    <t>法学(A0301),中国语言文学(A0501),新闻传播学(A0503),工商管理(A1202),公共管理(A1204)</t>
  </si>
  <si>
    <t>20200012091001</t>
  </si>
  <si>
    <t>20200012091002</t>
  </si>
  <si>
    <t>20200012091003</t>
  </si>
  <si>
    <t>电子信息类(B0807)</t>
  </si>
  <si>
    <t>20200012091004</t>
  </si>
  <si>
    <t>深圳市人民检察院</t>
  </si>
  <si>
    <t>4020001</t>
  </si>
  <si>
    <t>检察业务部门二级检察官助理</t>
  </si>
  <si>
    <t>40200012091001</t>
  </si>
  <si>
    <t>深圳监狱</t>
  </si>
  <si>
    <t>5020001</t>
  </si>
  <si>
    <t>四级警长</t>
  </si>
  <si>
    <t>50200012091001</t>
  </si>
  <si>
    <t>新闻传播学(A0503)</t>
  </si>
  <si>
    <t>一级警员</t>
  </si>
  <si>
    <t>50200012091002</t>
  </si>
  <si>
    <t>戏剧与影视学类(B0506)</t>
  </si>
  <si>
    <t>福田管理局规划科四级主任科员</t>
  </si>
  <si>
    <t>10200062091001</t>
  </si>
  <si>
    <t>南山管理局一级行政执法员</t>
  </si>
  <si>
    <t>10200072091001</t>
  </si>
  <si>
    <t>龙华管理局二级主任科员以下</t>
  </si>
  <si>
    <t>10200072091002</t>
  </si>
  <si>
    <t>法学(A0301),化学(A0703),大气科学(A0706),生物学(A0710),环境科学与工程(A0830)</t>
  </si>
  <si>
    <t>法学类(B0301),化学类(B0703),大气科学类(B0706),生物科学类(B0710),环境科学与工程类(B0826)</t>
  </si>
  <si>
    <t>10200082091003</t>
  </si>
  <si>
    <t>10200312091001</t>
  </si>
  <si>
    <t>药学(A1007)</t>
  </si>
  <si>
    <t>10200312091002</t>
  </si>
  <si>
    <t>生物医学工程(A0831)</t>
  </si>
  <si>
    <t>10200312091003</t>
  </si>
  <si>
    <t>统计学类(B0711)</t>
  </si>
  <si>
    <t>10200312091004</t>
  </si>
  <si>
    <t>药学类(B1010),中药学类(B1011)</t>
  </si>
  <si>
    <t>10200312091005</t>
  </si>
  <si>
    <t>深圳市福田区工业和信息化局</t>
  </si>
  <si>
    <t>1020036</t>
  </si>
  <si>
    <t>深圳市福田区外商投资服务中心一级科员</t>
  </si>
  <si>
    <t>10200362091001</t>
  </si>
  <si>
    <t>统计学类(B0711),电子信息类(B0807),计算机类(B0809)</t>
  </si>
  <si>
    <t>深圳市福田区卫生健康局</t>
  </si>
  <si>
    <t>1020044</t>
  </si>
  <si>
    <t>深圳市福田区卫生监督所一级行政执法员</t>
  </si>
  <si>
    <t>10200442091001</t>
  </si>
  <si>
    <t>临床医学类(B1003)</t>
  </si>
  <si>
    <t>深圳市福田区审计局</t>
  </si>
  <si>
    <t>1020045</t>
  </si>
  <si>
    <t>基建审计办公室（经济责任审计办公室）一级科员</t>
  </si>
  <si>
    <t>10200452091001</t>
  </si>
  <si>
    <t>工商管理类(B1202)</t>
  </si>
  <si>
    <t>深圳市福田区森林防火指挥部办公室一级科员</t>
  </si>
  <si>
    <t>10200502091001</t>
  </si>
  <si>
    <t>深圳市罗湖区民政局</t>
  </si>
  <si>
    <t>1020058</t>
  </si>
  <si>
    <t>社会福利（事务）科四级主任科员以下</t>
  </si>
  <si>
    <t>10200582091001</t>
  </si>
  <si>
    <t>应用经济学(A0202),法学(A0301)</t>
  </si>
  <si>
    <t>深圳市罗湖区应急管理局</t>
  </si>
  <si>
    <t>1020068</t>
  </si>
  <si>
    <t>救援协调与突发事件处置科一级科员</t>
  </si>
  <si>
    <t>10200682091001</t>
  </si>
  <si>
    <t>高新技术产业化科二级主任科员</t>
  </si>
  <si>
    <t>10200732091001</t>
  </si>
  <si>
    <t>生物化学与分子生物学(A071010),生物医学工程(A0831),生物工程(A0836)</t>
  </si>
  <si>
    <t>深圳市南山区防汛防旱防风指挥部办公室四级主任科员以下</t>
  </si>
  <si>
    <t>10200852091001</t>
  </si>
  <si>
    <t>水利类(B0812)</t>
  </si>
  <si>
    <t>深圳市龙岗区发展和改革局</t>
  </si>
  <si>
    <t>1020130</t>
  </si>
  <si>
    <t>10201302091001</t>
  </si>
  <si>
    <t>经济学(A02),建筑学(A0813),土木工程(A0814),交通运输工程(A0823)</t>
  </si>
  <si>
    <t>深圳市龙岗区住房和建设局</t>
  </si>
  <si>
    <t>1020138</t>
  </si>
  <si>
    <t>10201382091001</t>
  </si>
  <si>
    <t>深圳市光明区发展和改革局</t>
  </si>
  <si>
    <t>1020156</t>
  </si>
  <si>
    <t>综合规划科（区国民经济动员办公室）四级主任科员</t>
  </si>
  <si>
    <t>10201562091001</t>
  </si>
  <si>
    <t>物理学(A0702),生物学(A0710),机械工程(A0802),信息与通信工程(A0810)</t>
  </si>
  <si>
    <t>深圳市光明区水务局</t>
  </si>
  <si>
    <t>1020165</t>
  </si>
  <si>
    <t>排水管理科四级主任科员以下</t>
  </si>
  <si>
    <t>10201652091001</t>
  </si>
  <si>
    <t>给排水科学与工程(B081103),水利类(B0812)</t>
  </si>
  <si>
    <t>综合一科二级主任科员以下</t>
  </si>
  <si>
    <t>10201822091001</t>
  </si>
  <si>
    <t>06法律类, 07思想文化类, 08中文传播类, 09对外交流类</t>
  </si>
  <si>
    <t>深圳市龙华区工业和信息化局</t>
  </si>
  <si>
    <t>1020187</t>
  </si>
  <si>
    <t>10201872091001</t>
  </si>
  <si>
    <t>深圳市大鹏新区规划土地监察局</t>
  </si>
  <si>
    <t>1020212</t>
  </si>
  <si>
    <t>四级主办</t>
  </si>
  <si>
    <t>10202122091001</t>
  </si>
  <si>
    <t>中共深圳市龙岗区委组织部</t>
  </si>
  <si>
    <t>1020242</t>
  </si>
  <si>
    <t>10202422091001</t>
  </si>
  <si>
    <t>不限</t>
  </si>
  <si>
    <t>中共深圳市福田区委宣传部</t>
  </si>
  <si>
    <t>1020248</t>
  </si>
  <si>
    <t>精神文明建设办公室四级主任科员</t>
  </si>
  <si>
    <t>10202482091001</t>
  </si>
  <si>
    <t>中共深圳市南山区委组织部</t>
  </si>
  <si>
    <t>1020259</t>
  </si>
  <si>
    <t>人才工作局人才科二级主任科员以下</t>
  </si>
  <si>
    <t>10202592091001</t>
  </si>
  <si>
    <t>经济学(A02),工学(A08)</t>
  </si>
  <si>
    <t>中共深圳市盐田区委组织部</t>
  </si>
  <si>
    <t>1020268</t>
  </si>
  <si>
    <t>10202682091001</t>
  </si>
  <si>
    <t>马克思主义哲学(A010101),法学(A0301),中国语言文学(A0501),新闻传播学(A0503),计算机科学与技术(A0812)</t>
  </si>
  <si>
    <t>深圳市罗湖区国有资产监督管理局</t>
  </si>
  <si>
    <t>1020276</t>
  </si>
  <si>
    <t>10202762091001</t>
  </si>
  <si>
    <t>经济学(B02),法学类(B0301),管理学(B12)</t>
  </si>
  <si>
    <t>深圳市罗湖区政务服务数据管理局</t>
  </si>
  <si>
    <t>1020277</t>
  </si>
  <si>
    <t>政务热线管理科二级主任科员以下</t>
  </si>
  <si>
    <t>10202772091001</t>
  </si>
  <si>
    <t>应用经济学(A0202),新闻传播学(A0503)</t>
  </si>
  <si>
    <t>经济与贸易类(B0204),新闻传播学类(B0503)</t>
  </si>
  <si>
    <t>10202872091001</t>
  </si>
  <si>
    <t>10202972091001</t>
  </si>
  <si>
    <t>深圳市深汕特别合作区党政办公室</t>
  </si>
  <si>
    <t>1020298</t>
  </si>
  <si>
    <t>10202982091001</t>
  </si>
  <si>
    <t>深圳市深汕特别合作区组织人事局（编办）</t>
  </si>
  <si>
    <t>1020299</t>
  </si>
  <si>
    <t>10202992091001</t>
  </si>
  <si>
    <t>哲学(A01),法学(A0301),中国语言文学(A0501)</t>
  </si>
  <si>
    <t>哲学(B01),法学类(B0301),中国语言文学类(B0501)</t>
  </si>
  <si>
    <t>中共深圳市龙岗区委统一战线工作部</t>
  </si>
  <si>
    <t>1020308</t>
  </si>
  <si>
    <t>10203082091001</t>
  </si>
  <si>
    <t>理论经济学(A0201),法学(A0301),政治学(A0302),社会学(A0303),中国语言文学(A0501)</t>
  </si>
  <si>
    <t>经济学类(B0201),法学类(B0301),政治学类(B0302),社会学类(B0303),中国语言文学类(B0501)</t>
  </si>
  <si>
    <t>深圳市大鹏新区水务局</t>
  </si>
  <si>
    <t>1020317</t>
  </si>
  <si>
    <t>10203172091001</t>
  </si>
  <si>
    <t>10203182091001</t>
  </si>
  <si>
    <t>中国语言文学(A0501),新闻传播学(A0503),管理科学与工程(A1201),公共管理(A1204)</t>
  </si>
  <si>
    <t>中国语言文学类(B0501),新闻传播学类(B0503),管理科学与工程类(B1201),公共管理类(B1204)</t>
  </si>
  <si>
    <t>深圳市罗湖区人民法院</t>
  </si>
  <si>
    <t>3020003</t>
  </si>
  <si>
    <t>民事审判第一庭二级法官助理以下</t>
  </si>
  <si>
    <t>30200032091001</t>
  </si>
  <si>
    <t>深圳市龙华区人民法院</t>
  </si>
  <si>
    <t>3020009</t>
  </si>
  <si>
    <t>民事审判庭四级法官助理</t>
  </si>
  <si>
    <t>30200092091001</t>
  </si>
  <si>
    <t>深圳市福田区人民检察院</t>
  </si>
  <si>
    <t>4020002</t>
  </si>
  <si>
    <t>40200022091001</t>
  </si>
  <si>
    <t>深圳市罗湖区人民检察院</t>
  </si>
  <si>
    <t>4020003</t>
  </si>
  <si>
    <t>40200032091001</t>
  </si>
  <si>
    <t>深圳前海蛇口自贸区人民检察院</t>
  </si>
  <si>
    <t>4020008</t>
  </si>
  <si>
    <t>40200082091001</t>
  </si>
  <si>
    <t>40200102091001</t>
  </si>
  <si>
    <t>深圳市福田区梅林街道办事处</t>
  </si>
  <si>
    <t>6020015</t>
  </si>
  <si>
    <t>基层党建办公室一级科员</t>
  </si>
  <si>
    <t>60200152091001</t>
  </si>
  <si>
    <t>深圳市南山区南山街道办事处</t>
  </si>
  <si>
    <t>6020031</t>
  </si>
  <si>
    <t>民生事业部四级主任科员以下</t>
  </si>
  <si>
    <t>60200312091001</t>
  </si>
  <si>
    <t>土木工程(A0814),工程管理硕士（专业硕士）(A120102),项目管理硕士（专业硕士）(A120104)</t>
  </si>
  <si>
    <t>土木类(B0811),工程管理(B120103)</t>
  </si>
  <si>
    <t>深圳市南山区桃源街道办事处</t>
  </si>
  <si>
    <t>6020035</t>
  </si>
  <si>
    <t>60200352091001</t>
  </si>
  <si>
    <t>深圳市宝安区新安街道办事处</t>
  </si>
  <si>
    <t>6020043</t>
  </si>
  <si>
    <t>60200432091001</t>
  </si>
  <si>
    <t>60200462091001</t>
  </si>
  <si>
    <t>经济学(A02),法学(A0301),马克思主义理论(A0305),生物学(A0710)</t>
  </si>
  <si>
    <t>经济学类(B0201),金融学类(B0203),法学类(B0301),马克思主义理论类(B0305),生物科学类(B0710)</t>
  </si>
  <si>
    <t>深圳市宝安区燕罗街道办事处</t>
  </si>
  <si>
    <t>6020052</t>
  </si>
  <si>
    <t>安全生产监督管理办公室二级主任科员以下</t>
  </si>
  <si>
    <t>60200522091001</t>
  </si>
  <si>
    <t>社会学(A0303),化学(A0703),工商管理(A1202)</t>
  </si>
  <si>
    <t>社会学类(B0303),化学类(B0703),工商管理类(B1202)</t>
  </si>
  <si>
    <t>深圳市龙岗区布吉街道办事处</t>
  </si>
  <si>
    <t>6020055</t>
  </si>
  <si>
    <t>维稳综治办二级主任科员以下</t>
  </si>
  <si>
    <t>60200552091001</t>
  </si>
  <si>
    <t>深圳市龙岗区吉华街道办事处</t>
  </si>
  <si>
    <t>6020061</t>
  </si>
  <si>
    <t>60200612091001</t>
  </si>
  <si>
    <t>深圳市坪山区龙田街道办事处</t>
  </si>
  <si>
    <t>6020064</t>
  </si>
  <si>
    <t>60200642091001</t>
  </si>
  <si>
    <t>深圳市坪山区石井街道办事处</t>
  </si>
  <si>
    <t>6020065</t>
  </si>
  <si>
    <t>城市管理办公室（执法队）二级主办以下</t>
  </si>
  <si>
    <t>60200652091001</t>
  </si>
  <si>
    <t>深圳市坪山区碧岭街道办事处</t>
  </si>
  <si>
    <t>6020067</t>
  </si>
  <si>
    <t>城市管理办公室（执法队）一级行政执法员</t>
  </si>
  <si>
    <t>60200672091001</t>
  </si>
  <si>
    <t>党工委组织部二级主任科员以下</t>
  </si>
  <si>
    <t>60200722091001</t>
  </si>
  <si>
    <t>哲学(A01),法学(A0301),政治学(A0302),马克思主义理论(A0305),中国语言文学(A0501),外国语言文学(A0502)</t>
  </si>
  <si>
    <t>广东省定向港澳选拔职位表（深圳）</t>
  </si>
  <si>
    <t>附件1-3</t>
  </si>
  <si>
    <t>10202202093001</t>
  </si>
  <si>
    <t>03经济金融类, 07思想文化类</t>
  </si>
  <si>
    <t>10200312093001</t>
  </si>
  <si>
    <t>10202032093001</t>
  </si>
  <si>
    <t>物理学(A0702),生物学(A0710),材料科学与工程(A0805),电子科学与技术(A0809),信息与通信工程(A0810),计算机科学与技术(A0812)</t>
  </si>
  <si>
    <t>物理学类(B0702),生物科学类(B0710),材料类(B0804),电子信息类(B0807),计算机类(B0809)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</si>
</sst>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</numFmts>
  <fonts count="25">
    <font>
      <sz val="11"/>
      <color theme="1"/>
      <name val="宋体"/>
      <charset val="134"/>
      <scheme val="minor"/>
    </font>
    <font>
      <sz val="9"/>
      <name val="宋体"/>
      <charset val="134"/>
    </font>
    <font>
      <b/>
      <sz val="20"/>
      <name val="宋体"/>
      <charset val="134"/>
    </font>
    <font>
      <b/>
      <sz val="9"/>
      <name val="宋体"/>
      <charset val="134"/>
    </font>
    <font>
      <b/>
      <sz val="12"/>
      <name val="宋体"/>
      <charset val="134"/>
    </font>
    <font>
      <sz val="7.5"/>
      <name val="宋体"/>
      <charset val="134"/>
    </font>
    <font>
      <sz val="11"/>
      <color rgb="FF3F3F76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6" fillId="3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7" fillId="0" borderId="4" applyNumberFormat="0" applyFill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9" fillId="12" borderId="7" applyNumberFormat="0" applyAlignment="0" applyProtection="0">
      <alignment vertical="center"/>
    </xf>
    <xf numFmtId="0" fontId="20" fillId="12" borderId="3" applyNumberFormat="0" applyAlignment="0" applyProtection="0">
      <alignment vertical="center"/>
    </xf>
    <xf numFmtId="0" fontId="21" fillId="15" borderId="8" applyNumberFormat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</cellStyleXfs>
  <cellXfs count="13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left" vertical="center" wrapText="1"/>
    </xf>
    <xf numFmtId="49" fontId="1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43"/>
  <sheetViews>
    <sheetView tabSelected="1" topLeftCell="A335" workbookViewId="0">
      <selection activeCell="F344" sqref="F344"/>
    </sheetView>
  </sheetViews>
  <sheetFormatPr defaultColWidth="9" defaultRowHeight="13.5"/>
  <sheetData>
    <row r="1" s="1" customFormat="1" ht="39.95" customHeight="1" spans="1:13">
      <c r="A1" s="2" t="s">
        <v>0</v>
      </c>
      <c r="B1" s="2"/>
      <c r="C1" s="2"/>
      <c r="D1" s="3"/>
      <c r="E1" s="2"/>
      <c r="F1" s="2"/>
      <c r="G1" s="2"/>
      <c r="H1" s="2"/>
      <c r="I1" s="2"/>
      <c r="J1" s="2"/>
      <c r="K1" s="2"/>
      <c r="L1" s="2"/>
      <c r="M1" s="2"/>
    </row>
    <row r="2" s="1" customFormat="1" ht="39.95" customHeight="1" spans="1:13">
      <c r="A2" s="4" t="s">
        <v>1</v>
      </c>
      <c r="B2" s="4" t="s">
        <v>2</v>
      </c>
      <c r="C2" s="4" t="s">
        <v>3</v>
      </c>
      <c r="D2" s="5" t="s">
        <v>4</v>
      </c>
      <c r="E2" s="5" t="s">
        <v>5</v>
      </c>
      <c r="F2" s="4" t="s">
        <v>6</v>
      </c>
      <c r="G2" s="4" t="s">
        <v>7</v>
      </c>
      <c r="H2" s="4" t="s">
        <v>8</v>
      </c>
      <c r="I2" s="4" t="s">
        <v>9</v>
      </c>
      <c r="J2" s="4" t="s">
        <v>10</v>
      </c>
      <c r="K2" s="4" t="s">
        <v>11</v>
      </c>
      <c r="L2" s="4" t="s">
        <v>12</v>
      </c>
      <c r="M2" s="4" t="s">
        <v>13</v>
      </c>
    </row>
    <row r="3" ht="39.95" customHeight="1" spans="1:13">
      <c r="A3" s="10" t="s">
        <v>14</v>
      </c>
      <c r="B3" s="11" t="s">
        <v>15</v>
      </c>
      <c r="C3" s="10" t="s">
        <v>16</v>
      </c>
      <c r="D3" s="11" t="s">
        <v>17</v>
      </c>
      <c r="E3" s="11" t="s">
        <v>18</v>
      </c>
      <c r="F3" s="12">
        <v>2</v>
      </c>
      <c r="G3" s="11" t="s">
        <v>19</v>
      </c>
      <c r="H3" s="11" t="s">
        <v>20</v>
      </c>
      <c r="I3" s="10" t="s">
        <v>21</v>
      </c>
      <c r="J3" s="10" t="s">
        <v>22</v>
      </c>
      <c r="K3" s="11" t="s">
        <v>23</v>
      </c>
      <c r="L3" s="10" t="s">
        <v>22</v>
      </c>
      <c r="M3" s="11" t="s">
        <v>24</v>
      </c>
    </row>
    <row r="4" ht="39.95" customHeight="1" spans="1:13">
      <c r="A4" s="10" t="s">
        <v>14</v>
      </c>
      <c r="B4" s="11" t="s">
        <v>15</v>
      </c>
      <c r="C4" s="10" t="s">
        <v>25</v>
      </c>
      <c r="D4" s="11" t="s">
        <v>26</v>
      </c>
      <c r="E4" s="11" t="s">
        <v>18</v>
      </c>
      <c r="F4" s="12">
        <v>2</v>
      </c>
      <c r="G4" s="11" t="s">
        <v>27</v>
      </c>
      <c r="H4" s="11" t="s">
        <v>28</v>
      </c>
      <c r="I4" s="10" t="s">
        <v>29</v>
      </c>
      <c r="J4" s="10" t="s">
        <v>29</v>
      </c>
      <c r="K4" s="11" t="s">
        <v>23</v>
      </c>
      <c r="L4" s="10" t="s">
        <v>22</v>
      </c>
      <c r="M4" s="11" t="s">
        <v>30</v>
      </c>
    </row>
    <row r="5" ht="39.95" customHeight="1" spans="1:13">
      <c r="A5" s="10" t="s">
        <v>31</v>
      </c>
      <c r="B5" s="11" t="s">
        <v>32</v>
      </c>
      <c r="C5" s="10" t="s">
        <v>33</v>
      </c>
      <c r="D5" s="11" t="s">
        <v>34</v>
      </c>
      <c r="E5" s="11" t="s">
        <v>18</v>
      </c>
      <c r="F5" s="12">
        <v>1</v>
      </c>
      <c r="G5" s="11" t="s">
        <v>19</v>
      </c>
      <c r="H5" s="11" t="s">
        <v>35</v>
      </c>
      <c r="I5" s="10" t="s">
        <v>36</v>
      </c>
      <c r="J5" s="10" t="s">
        <v>22</v>
      </c>
      <c r="K5" s="11" t="s">
        <v>23</v>
      </c>
      <c r="L5" s="10" t="s">
        <v>22</v>
      </c>
      <c r="M5" s="11" t="s">
        <v>24</v>
      </c>
    </row>
    <row r="6" ht="39.95" customHeight="1" spans="1:13">
      <c r="A6" s="10" t="s">
        <v>31</v>
      </c>
      <c r="B6" s="11" t="s">
        <v>32</v>
      </c>
      <c r="C6" s="10" t="s">
        <v>33</v>
      </c>
      <c r="D6" s="11" t="s">
        <v>37</v>
      </c>
      <c r="E6" s="11" t="s">
        <v>18</v>
      </c>
      <c r="F6" s="12">
        <v>1</v>
      </c>
      <c r="G6" s="11" t="s">
        <v>19</v>
      </c>
      <c r="H6" s="11" t="s">
        <v>35</v>
      </c>
      <c r="I6" s="10" t="s">
        <v>38</v>
      </c>
      <c r="J6" s="10" t="s">
        <v>22</v>
      </c>
      <c r="K6" s="11" t="s">
        <v>23</v>
      </c>
      <c r="L6" s="10" t="s">
        <v>22</v>
      </c>
      <c r="M6" s="11" t="s">
        <v>24</v>
      </c>
    </row>
    <row r="7" ht="39.95" customHeight="1" spans="1:13">
      <c r="A7" s="10" t="s">
        <v>31</v>
      </c>
      <c r="B7" s="11" t="s">
        <v>32</v>
      </c>
      <c r="C7" s="10" t="s">
        <v>33</v>
      </c>
      <c r="D7" s="11" t="s">
        <v>39</v>
      </c>
      <c r="E7" s="11" t="s">
        <v>18</v>
      </c>
      <c r="F7" s="12">
        <v>2</v>
      </c>
      <c r="G7" s="11" t="s">
        <v>19</v>
      </c>
      <c r="H7" s="11" t="s">
        <v>35</v>
      </c>
      <c r="I7" s="10" t="s">
        <v>40</v>
      </c>
      <c r="J7" s="10" t="s">
        <v>22</v>
      </c>
      <c r="K7" s="11" t="s">
        <v>23</v>
      </c>
      <c r="L7" s="10" t="s">
        <v>22</v>
      </c>
      <c r="M7" s="11" t="s">
        <v>24</v>
      </c>
    </row>
    <row r="8" ht="39.95" customHeight="1" spans="1:13">
      <c r="A8" s="10" t="s">
        <v>31</v>
      </c>
      <c r="B8" s="11" t="s">
        <v>32</v>
      </c>
      <c r="C8" s="10" t="s">
        <v>33</v>
      </c>
      <c r="D8" s="11" t="s">
        <v>41</v>
      </c>
      <c r="E8" s="11" t="s">
        <v>18</v>
      </c>
      <c r="F8" s="12">
        <v>2</v>
      </c>
      <c r="G8" s="11" t="s">
        <v>19</v>
      </c>
      <c r="H8" s="11" t="s">
        <v>35</v>
      </c>
      <c r="I8" s="10" t="s">
        <v>42</v>
      </c>
      <c r="J8" s="10" t="s">
        <v>22</v>
      </c>
      <c r="K8" s="11" t="s">
        <v>23</v>
      </c>
      <c r="L8" s="10" t="s">
        <v>22</v>
      </c>
      <c r="M8" s="11" t="s">
        <v>24</v>
      </c>
    </row>
    <row r="9" ht="39.95" customHeight="1" spans="1:13">
      <c r="A9" s="10" t="s">
        <v>31</v>
      </c>
      <c r="B9" s="11" t="s">
        <v>32</v>
      </c>
      <c r="C9" s="10" t="s">
        <v>33</v>
      </c>
      <c r="D9" s="11" t="s">
        <v>43</v>
      </c>
      <c r="E9" s="11" t="s">
        <v>18</v>
      </c>
      <c r="F9" s="12">
        <v>1</v>
      </c>
      <c r="G9" s="11" t="s">
        <v>19</v>
      </c>
      <c r="H9" s="11" t="s">
        <v>35</v>
      </c>
      <c r="I9" s="10" t="s">
        <v>44</v>
      </c>
      <c r="J9" s="10" t="s">
        <v>22</v>
      </c>
      <c r="K9" s="11" t="s">
        <v>23</v>
      </c>
      <c r="L9" s="10" t="s">
        <v>22</v>
      </c>
      <c r="M9" s="11" t="s">
        <v>24</v>
      </c>
    </row>
    <row r="10" ht="39.95" customHeight="1" spans="1:13">
      <c r="A10" s="10" t="s">
        <v>45</v>
      </c>
      <c r="B10" s="11" t="s">
        <v>46</v>
      </c>
      <c r="C10" s="10" t="s">
        <v>47</v>
      </c>
      <c r="D10" s="11" t="s">
        <v>48</v>
      </c>
      <c r="E10" s="11" t="s">
        <v>18</v>
      </c>
      <c r="F10" s="12">
        <v>1</v>
      </c>
      <c r="G10" s="11" t="s">
        <v>19</v>
      </c>
      <c r="H10" s="11" t="s">
        <v>20</v>
      </c>
      <c r="I10" s="10" t="s">
        <v>49</v>
      </c>
      <c r="J10" s="10" t="s">
        <v>22</v>
      </c>
      <c r="K10" s="11" t="s">
        <v>23</v>
      </c>
      <c r="L10" s="10" t="s">
        <v>22</v>
      </c>
      <c r="M10" s="11" t="s">
        <v>24</v>
      </c>
    </row>
    <row r="11" ht="39.95" customHeight="1" spans="1:13">
      <c r="A11" s="10" t="s">
        <v>45</v>
      </c>
      <c r="B11" s="11" t="s">
        <v>46</v>
      </c>
      <c r="C11" s="10" t="s">
        <v>47</v>
      </c>
      <c r="D11" s="11" t="s">
        <v>50</v>
      </c>
      <c r="E11" s="11" t="s">
        <v>18</v>
      </c>
      <c r="F11" s="12">
        <v>1</v>
      </c>
      <c r="G11" s="11" t="s">
        <v>19</v>
      </c>
      <c r="H11" s="11" t="s">
        <v>20</v>
      </c>
      <c r="I11" s="10" t="s">
        <v>51</v>
      </c>
      <c r="J11" s="10" t="s">
        <v>22</v>
      </c>
      <c r="K11" s="11" t="s">
        <v>23</v>
      </c>
      <c r="L11" s="10" t="s">
        <v>22</v>
      </c>
      <c r="M11" s="11" t="s">
        <v>24</v>
      </c>
    </row>
    <row r="12" ht="39.95" customHeight="1" spans="1:13">
      <c r="A12" s="10" t="s">
        <v>52</v>
      </c>
      <c r="B12" s="11" t="s">
        <v>53</v>
      </c>
      <c r="C12" s="10" t="s">
        <v>54</v>
      </c>
      <c r="D12" s="11" t="s">
        <v>55</v>
      </c>
      <c r="E12" s="11" t="s">
        <v>18</v>
      </c>
      <c r="F12" s="12">
        <v>1</v>
      </c>
      <c r="G12" s="11" t="s">
        <v>19</v>
      </c>
      <c r="H12" s="11" t="s">
        <v>20</v>
      </c>
      <c r="I12" s="10" t="s">
        <v>51</v>
      </c>
      <c r="J12" s="10" t="s">
        <v>22</v>
      </c>
      <c r="K12" s="11" t="s">
        <v>23</v>
      </c>
      <c r="L12" s="10" t="s">
        <v>22</v>
      </c>
      <c r="M12" s="11" t="s">
        <v>24</v>
      </c>
    </row>
    <row r="13" ht="39.95" customHeight="1" spans="1:13">
      <c r="A13" s="10" t="s">
        <v>56</v>
      </c>
      <c r="B13" s="11" t="s">
        <v>57</v>
      </c>
      <c r="C13" s="10" t="s">
        <v>58</v>
      </c>
      <c r="D13" s="11" t="s">
        <v>59</v>
      </c>
      <c r="E13" s="11" t="s">
        <v>18</v>
      </c>
      <c r="F13" s="12">
        <v>1</v>
      </c>
      <c r="G13" s="11" t="s">
        <v>19</v>
      </c>
      <c r="H13" s="11" t="s">
        <v>35</v>
      </c>
      <c r="I13" s="10" t="s">
        <v>60</v>
      </c>
      <c r="J13" s="10" t="s">
        <v>22</v>
      </c>
      <c r="K13" s="11" t="s">
        <v>23</v>
      </c>
      <c r="L13" s="10" t="s">
        <v>22</v>
      </c>
      <c r="M13" s="11" t="s">
        <v>24</v>
      </c>
    </row>
    <row r="14" ht="39.95" customHeight="1" spans="1:13">
      <c r="A14" s="10" t="s">
        <v>56</v>
      </c>
      <c r="B14" s="11" t="s">
        <v>57</v>
      </c>
      <c r="C14" s="10" t="s">
        <v>58</v>
      </c>
      <c r="D14" s="11" t="s">
        <v>61</v>
      </c>
      <c r="E14" s="11" t="s">
        <v>18</v>
      </c>
      <c r="F14" s="12">
        <v>1</v>
      </c>
      <c r="G14" s="11" t="s">
        <v>19</v>
      </c>
      <c r="H14" s="11" t="s">
        <v>35</v>
      </c>
      <c r="I14" s="10" t="s">
        <v>62</v>
      </c>
      <c r="J14" s="10" t="s">
        <v>22</v>
      </c>
      <c r="K14" s="11" t="s">
        <v>23</v>
      </c>
      <c r="L14" s="10" t="s">
        <v>22</v>
      </c>
      <c r="M14" s="11" t="s">
        <v>24</v>
      </c>
    </row>
    <row r="15" ht="39.95" customHeight="1" spans="1:13">
      <c r="A15" s="10" t="s">
        <v>56</v>
      </c>
      <c r="B15" s="11" t="s">
        <v>57</v>
      </c>
      <c r="C15" s="10" t="s">
        <v>63</v>
      </c>
      <c r="D15" s="11" t="s">
        <v>64</v>
      </c>
      <c r="E15" s="11" t="s">
        <v>18</v>
      </c>
      <c r="F15" s="12">
        <v>3</v>
      </c>
      <c r="G15" s="11" t="s">
        <v>19</v>
      </c>
      <c r="H15" s="11" t="s">
        <v>35</v>
      </c>
      <c r="I15" s="10" t="s">
        <v>65</v>
      </c>
      <c r="J15" s="10" t="s">
        <v>22</v>
      </c>
      <c r="K15" s="11" t="s">
        <v>23</v>
      </c>
      <c r="L15" s="10" t="s">
        <v>22</v>
      </c>
      <c r="M15" s="11" t="s">
        <v>24</v>
      </c>
    </row>
    <row r="16" ht="39.95" customHeight="1" spans="1:13">
      <c r="A16" s="10" t="s">
        <v>56</v>
      </c>
      <c r="B16" s="11" t="s">
        <v>57</v>
      </c>
      <c r="C16" s="10" t="s">
        <v>66</v>
      </c>
      <c r="D16" s="11" t="s">
        <v>67</v>
      </c>
      <c r="E16" s="11" t="s">
        <v>18</v>
      </c>
      <c r="F16" s="12">
        <v>1</v>
      </c>
      <c r="G16" s="11" t="s">
        <v>27</v>
      </c>
      <c r="H16" s="11" t="s">
        <v>28</v>
      </c>
      <c r="I16" s="10" t="s">
        <v>68</v>
      </c>
      <c r="J16" s="10" t="s">
        <v>69</v>
      </c>
      <c r="K16" s="11" t="s">
        <v>23</v>
      </c>
      <c r="L16" s="10" t="s">
        <v>22</v>
      </c>
      <c r="M16" s="11" t="s">
        <v>24</v>
      </c>
    </row>
    <row r="17" ht="39.95" customHeight="1" spans="1:13">
      <c r="A17" s="10" t="s">
        <v>56</v>
      </c>
      <c r="B17" s="11" t="s">
        <v>57</v>
      </c>
      <c r="C17" s="10" t="s">
        <v>66</v>
      </c>
      <c r="D17" s="11" t="s">
        <v>70</v>
      </c>
      <c r="E17" s="11" t="s">
        <v>18</v>
      </c>
      <c r="F17" s="12">
        <v>1</v>
      </c>
      <c r="G17" s="11" t="s">
        <v>27</v>
      </c>
      <c r="H17" s="11" t="s">
        <v>28</v>
      </c>
      <c r="I17" s="10" t="s">
        <v>71</v>
      </c>
      <c r="J17" s="10" t="s">
        <v>72</v>
      </c>
      <c r="K17" s="11" t="s">
        <v>23</v>
      </c>
      <c r="L17" s="10" t="s">
        <v>22</v>
      </c>
      <c r="M17" s="11" t="s">
        <v>24</v>
      </c>
    </row>
    <row r="18" ht="39.95" customHeight="1" spans="1:13">
      <c r="A18" s="10" t="s">
        <v>73</v>
      </c>
      <c r="B18" s="11" t="s">
        <v>74</v>
      </c>
      <c r="C18" s="10" t="s">
        <v>75</v>
      </c>
      <c r="D18" s="11" t="s">
        <v>76</v>
      </c>
      <c r="E18" s="11" t="s">
        <v>18</v>
      </c>
      <c r="F18" s="12">
        <v>1</v>
      </c>
      <c r="G18" s="11" t="s">
        <v>19</v>
      </c>
      <c r="H18" s="11" t="s">
        <v>20</v>
      </c>
      <c r="I18" s="10" t="s">
        <v>77</v>
      </c>
      <c r="J18" s="10" t="s">
        <v>22</v>
      </c>
      <c r="K18" s="11" t="s">
        <v>23</v>
      </c>
      <c r="L18" s="10" t="s">
        <v>22</v>
      </c>
      <c r="M18" s="11" t="s">
        <v>24</v>
      </c>
    </row>
    <row r="19" ht="39.95" customHeight="1" spans="1:13">
      <c r="A19" s="10" t="s">
        <v>78</v>
      </c>
      <c r="B19" s="11" t="s">
        <v>79</v>
      </c>
      <c r="C19" s="10" t="s">
        <v>80</v>
      </c>
      <c r="D19" s="11" t="s">
        <v>81</v>
      </c>
      <c r="E19" s="11" t="s">
        <v>18</v>
      </c>
      <c r="F19" s="12">
        <v>1</v>
      </c>
      <c r="G19" s="11" t="s">
        <v>27</v>
      </c>
      <c r="H19" s="11" t="s">
        <v>28</v>
      </c>
      <c r="I19" s="10" t="s">
        <v>82</v>
      </c>
      <c r="J19" s="10" t="s">
        <v>83</v>
      </c>
      <c r="K19" s="11" t="s">
        <v>23</v>
      </c>
      <c r="L19" s="10" t="s">
        <v>22</v>
      </c>
      <c r="M19" s="11" t="s">
        <v>30</v>
      </c>
    </row>
    <row r="20" ht="39.95" customHeight="1" spans="1:13">
      <c r="A20" s="10" t="s">
        <v>84</v>
      </c>
      <c r="B20" s="11" t="s">
        <v>85</v>
      </c>
      <c r="C20" s="10" t="s">
        <v>47</v>
      </c>
      <c r="D20" s="11" t="s">
        <v>86</v>
      </c>
      <c r="E20" s="11" t="s">
        <v>18</v>
      </c>
      <c r="F20" s="12">
        <v>3</v>
      </c>
      <c r="G20" s="11" t="s">
        <v>19</v>
      </c>
      <c r="H20" s="11" t="s">
        <v>20</v>
      </c>
      <c r="I20" s="10" t="s">
        <v>87</v>
      </c>
      <c r="J20" s="10" t="s">
        <v>22</v>
      </c>
      <c r="K20" s="11" t="s">
        <v>23</v>
      </c>
      <c r="L20" s="10" t="s">
        <v>22</v>
      </c>
      <c r="M20" s="11" t="s">
        <v>24</v>
      </c>
    </row>
    <row r="21" ht="39.95" customHeight="1" spans="1:13">
      <c r="A21" s="10" t="s">
        <v>88</v>
      </c>
      <c r="B21" s="11" t="s">
        <v>89</v>
      </c>
      <c r="C21" s="10" t="s">
        <v>90</v>
      </c>
      <c r="D21" s="11" t="s">
        <v>91</v>
      </c>
      <c r="E21" s="11" t="s">
        <v>18</v>
      </c>
      <c r="F21" s="12">
        <v>3</v>
      </c>
      <c r="G21" s="11" t="s">
        <v>19</v>
      </c>
      <c r="H21" s="11" t="s">
        <v>35</v>
      </c>
      <c r="I21" s="10" t="s">
        <v>40</v>
      </c>
      <c r="J21" s="10" t="s">
        <v>22</v>
      </c>
      <c r="K21" s="11" t="s">
        <v>23</v>
      </c>
      <c r="L21" s="10" t="s">
        <v>22</v>
      </c>
      <c r="M21" s="11" t="s">
        <v>24</v>
      </c>
    </row>
    <row r="22" ht="39.95" customHeight="1" spans="1:13">
      <c r="A22" s="10" t="s">
        <v>92</v>
      </c>
      <c r="B22" s="11" t="s">
        <v>93</v>
      </c>
      <c r="C22" s="10" t="s">
        <v>47</v>
      </c>
      <c r="D22" s="11" t="s">
        <v>94</v>
      </c>
      <c r="E22" s="11" t="s">
        <v>18</v>
      </c>
      <c r="F22" s="12">
        <v>1</v>
      </c>
      <c r="G22" s="11" t="s">
        <v>19</v>
      </c>
      <c r="H22" s="11" t="s">
        <v>20</v>
      </c>
      <c r="I22" s="10" t="s">
        <v>95</v>
      </c>
      <c r="J22" s="10" t="s">
        <v>22</v>
      </c>
      <c r="K22" s="11" t="s">
        <v>23</v>
      </c>
      <c r="L22" s="10" t="s">
        <v>22</v>
      </c>
      <c r="M22" s="11" t="s">
        <v>30</v>
      </c>
    </row>
    <row r="23" ht="39.95" customHeight="1" spans="1:13">
      <c r="A23" s="10" t="s">
        <v>92</v>
      </c>
      <c r="B23" s="11" t="s">
        <v>93</v>
      </c>
      <c r="C23" s="10" t="s">
        <v>47</v>
      </c>
      <c r="D23" s="11" t="s">
        <v>96</v>
      </c>
      <c r="E23" s="11" t="s">
        <v>18</v>
      </c>
      <c r="F23" s="12">
        <v>1</v>
      </c>
      <c r="G23" s="11" t="s">
        <v>19</v>
      </c>
      <c r="H23" s="11" t="s">
        <v>20</v>
      </c>
      <c r="I23" s="10" t="s">
        <v>62</v>
      </c>
      <c r="J23" s="10" t="s">
        <v>22</v>
      </c>
      <c r="K23" s="11" t="s">
        <v>23</v>
      </c>
      <c r="L23" s="10" t="s">
        <v>22</v>
      </c>
      <c r="M23" s="11" t="s">
        <v>30</v>
      </c>
    </row>
    <row r="24" ht="39.95" customHeight="1" spans="1:13">
      <c r="A24" s="10" t="s">
        <v>97</v>
      </c>
      <c r="B24" s="11" t="s">
        <v>98</v>
      </c>
      <c r="C24" s="10" t="s">
        <v>99</v>
      </c>
      <c r="D24" s="11" t="s">
        <v>100</v>
      </c>
      <c r="E24" s="11" t="s">
        <v>18</v>
      </c>
      <c r="F24" s="12">
        <v>2</v>
      </c>
      <c r="G24" s="11" t="s">
        <v>19</v>
      </c>
      <c r="H24" s="11" t="s">
        <v>35</v>
      </c>
      <c r="I24" s="10" t="s">
        <v>101</v>
      </c>
      <c r="J24" s="10" t="s">
        <v>22</v>
      </c>
      <c r="K24" s="11" t="s">
        <v>23</v>
      </c>
      <c r="L24" s="10" t="s">
        <v>22</v>
      </c>
      <c r="M24" s="11" t="s">
        <v>24</v>
      </c>
    </row>
    <row r="25" ht="39.95" customHeight="1" spans="1:13">
      <c r="A25" s="10" t="s">
        <v>102</v>
      </c>
      <c r="B25" s="11" t="s">
        <v>103</v>
      </c>
      <c r="C25" s="10" t="s">
        <v>99</v>
      </c>
      <c r="D25" s="11" t="s">
        <v>104</v>
      </c>
      <c r="E25" s="11" t="s">
        <v>18</v>
      </c>
      <c r="F25" s="12">
        <v>1</v>
      </c>
      <c r="G25" s="11" t="s">
        <v>19</v>
      </c>
      <c r="H25" s="11" t="s">
        <v>35</v>
      </c>
      <c r="I25" s="10" t="s">
        <v>51</v>
      </c>
      <c r="J25" s="10" t="s">
        <v>22</v>
      </c>
      <c r="K25" s="11" t="s">
        <v>23</v>
      </c>
      <c r="L25" s="10" t="s">
        <v>22</v>
      </c>
      <c r="M25" s="11" t="s">
        <v>30</v>
      </c>
    </row>
    <row r="26" ht="39.95" customHeight="1" spans="1:13">
      <c r="A26" s="10" t="s">
        <v>105</v>
      </c>
      <c r="B26" s="11" t="s">
        <v>106</v>
      </c>
      <c r="C26" s="10" t="s">
        <v>47</v>
      </c>
      <c r="D26" s="11" t="s">
        <v>107</v>
      </c>
      <c r="E26" s="11" t="s">
        <v>18</v>
      </c>
      <c r="F26" s="12">
        <v>1</v>
      </c>
      <c r="G26" s="11" t="s">
        <v>27</v>
      </c>
      <c r="H26" s="11" t="s">
        <v>28</v>
      </c>
      <c r="I26" s="10" t="s">
        <v>62</v>
      </c>
      <c r="J26" s="10" t="s">
        <v>62</v>
      </c>
      <c r="K26" s="11" t="s">
        <v>23</v>
      </c>
      <c r="L26" s="10" t="s">
        <v>22</v>
      </c>
      <c r="M26" s="11" t="s">
        <v>24</v>
      </c>
    </row>
    <row r="27" ht="39.95" customHeight="1" spans="1:13">
      <c r="A27" s="10" t="s">
        <v>108</v>
      </c>
      <c r="B27" s="11" t="s">
        <v>109</v>
      </c>
      <c r="C27" s="10" t="s">
        <v>110</v>
      </c>
      <c r="D27" s="11" t="s">
        <v>111</v>
      </c>
      <c r="E27" s="11" t="s">
        <v>18</v>
      </c>
      <c r="F27" s="12">
        <v>1</v>
      </c>
      <c r="G27" s="11" t="s">
        <v>19</v>
      </c>
      <c r="H27" s="11" t="s">
        <v>35</v>
      </c>
      <c r="I27" s="10" t="s">
        <v>112</v>
      </c>
      <c r="J27" s="10" t="s">
        <v>22</v>
      </c>
      <c r="K27" s="11" t="s">
        <v>113</v>
      </c>
      <c r="L27" s="10" t="s">
        <v>22</v>
      </c>
      <c r="M27" s="11" t="s">
        <v>24</v>
      </c>
    </row>
    <row r="28" ht="39.95" customHeight="1" spans="1:13">
      <c r="A28" s="10" t="s">
        <v>108</v>
      </c>
      <c r="B28" s="11" t="s">
        <v>109</v>
      </c>
      <c r="C28" s="10" t="s">
        <v>110</v>
      </c>
      <c r="D28" s="11" t="s">
        <v>114</v>
      </c>
      <c r="E28" s="11" t="s">
        <v>18</v>
      </c>
      <c r="F28" s="12">
        <v>1</v>
      </c>
      <c r="G28" s="11" t="s">
        <v>19</v>
      </c>
      <c r="H28" s="11" t="s">
        <v>35</v>
      </c>
      <c r="I28" s="10" t="s">
        <v>115</v>
      </c>
      <c r="J28" s="10" t="s">
        <v>22</v>
      </c>
      <c r="K28" s="11" t="s">
        <v>113</v>
      </c>
      <c r="L28" s="10" t="s">
        <v>22</v>
      </c>
      <c r="M28" s="11" t="s">
        <v>24</v>
      </c>
    </row>
    <row r="29" ht="39.95" customHeight="1" spans="1:13">
      <c r="A29" s="10" t="s">
        <v>116</v>
      </c>
      <c r="B29" s="11" t="s">
        <v>117</v>
      </c>
      <c r="C29" s="10" t="s">
        <v>118</v>
      </c>
      <c r="D29" s="11" t="s">
        <v>119</v>
      </c>
      <c r="E29" s="11" t="s">
        <v>18</v>
      </c>
      <c r="F29" s="12">
        <v>1</v>
      </c>
      <c r="G29" s="11" t="s">
        <v>19</v>
      </c>
      <c r="H29" s="11" t="s">
        <v>120</v>
      </c>
      <c r="I29" s="10" t="s">
        <v>62</v>
      </c>
      <c r="J29" s="10" t="s">
        <v>22</v>
      </c>
      <c r="K29" s="11" t="s">
        <v>23</v>
      </c>
      <c r="L29" s="10" t="s">
        <v>121</v>
      </c>
      <c r="M29" s="11" t="s">
        <v>30</v>
      </c>
    </row>
    <row r="30" ht="39.95" customHeight="1" spans="1:13">
      <c r="A30" s="10" t="s">
        <v>122</v>
      </c>
      <c r="B30" s="11" t="s">
        <v>123</v>
      </c>
      <c r="C30" s="10" t="s">
        <v>99</v>
      </c>
      <c r="D30" s="11" t="s">
        <v>124</v>
      </c>
      <c r="E30" s="11" t="s">
        <v>18</v>
      </c>
      <c r="F30" s="12">
        <v>1</v>
      </c>
      <c r="G30" s="11" t="s">
        <v>19</v>
      </c>
      <c r="H30" s="11" t="s">
        <v>35</v>
      </c>
      <c r="I30" s="10" t="s">
        <v>125</v>
      </c>
      <c r="J30" s="10" t="s">
        <v>22</v>
      </c>
      <c r="K30" s="11" t="s">
        <v>23</v>
      </c>
      <c r="L30" s="10" t="s">
        <v>22</v>
      </c>
      <c r="M30" s="11" t="s">
        <v>24</v>
      </c>
    </row>
    <row r="31" ht="39.95" customHeight="1" spans="1:13">
      <c r="A31" s="10" t="s">
        <v>122</v>
      </c>
      <c r="B31" s="11" t="s">
        <v>123</v>
      </c>
      <c r="C31" s="10" t="s">
        <v>118</v>
      </c>
      <c r="D31" s="11" t="s">
        <v>126</v>
      </c>
      <c r="E31" s="11" t="s">
        <v>18</v>
      </c>
      <c r="F31" s="12">
        <v>1</v>
      </c>
      <c r="G31" s="11" t="s">
        <v>19</v>
      </c>
      <c r="H31" s="11" t="s">
        <v>120</v>
      </c>
      <c r="I31" s="10" t="s">
        <v>127</v>
      </c>
      <c r="J31" s="10" t="s">
        <v>22</v>
      </c>
      <c r="K31" s="11" t="s">
        <v>23</v>
      </c>
      <c r="L31" s="10" t="s">
        <v>22</v>
      </c>
      <c r="M31" s="11" t="s">
        <v>24</v>
      </c>
    </row>
    <row r="32" ht="39.95" customHeight="1" spans="1:13">
      <c r="A32" s="10" t="s">
        <v>128</v>
      </c>
      <c r="B32" s="11" t="s">
        <v>129</v>
      </c>
      <c r="C32" s="10" t="s">
        <v>130</v>
      </c>
      <c r="D32" s="11" t="s">
        <v>131</v>
      </c>
      <c r="E32" s="11" t="s">
        <v>18</v>
      </c>
      <c r="F32" s="12">
        <v>2</v>
      </c>
      <c r="G32" s="11" t="s">
        <v>27</v>
      </c>
      <c r="H32" s="11" t="s">
        <v>132</v>
      </c>
      <c r="I32" s="10" t="s">
        <v>133</v>
      </c>
      <c r="J32" s="10" t="s">
        <v>134</v>
      </c>
      <c r="K32" s="11" t="s">
        <v>23</v>
      </c>
      <c r="L32" s="10" t="s">
        <v>135</v>
      </c>
      <c r="M32" s="11" t="s">
        <v>24</v>
      </c>
    </row>
    <row r="33" ht="39.95" customHeight="1" spans="1:13">
      <c r="A33" s="10" t="s">
        <v>128</v>
      </c>
      <c r="B33" s="11" t="s">
        <v>129</v>
      </c>
      <c r="C33" s="10" t="s">
        <v>130</v>
      </c>
      <c r="D33" s="11" t="s">
        <v>136</v>
      </c>
      <c r="E33" s="11" t="s">
        <v>18</v>
      </c>
      <c r="F33" s="12">
        <v>2</v>
      </c>
      <c r="G33" s="11" t="s">
        <v>27</v>
      </c>
      <c r="H33" s="11" t="s">
        <v>132</v>
      </c>
      <c r="I33" s="10" t="s">
        <v>133</v>
      </c>
      <c r="J33" s="10" t="s">
        <v>134</v>
      </c>
      <c r="K33" s="11" t="s">
        <v>23</v>
      </c>
      <c r="L33" s="10" t="s">
        <v>135</v>
      </c>
      <c r="M33" s="11" t="s">
        <v>24</v>
      </c>
    </row>
    <row r="34" ht="39.95" customHeight="1" spans="1:13">
      <c r="A34" s="10" t="s">
        <v>128</v>
      </c>
      <c r="B34" s="11" t="s">
        <v>129</v>
      </c>
      <c r="C34" s="10" t="s">
        <v>137</v>
      </c>
      <c r="D34" s="11" t="s">
        <v>138</v>
      </c>
      <c r="E34" s="11" t="s">
        <v>18</v>
      </c>
      <c r="F34" s="12">
        <v>2</v>
      </c>
      <c r="G34" s="11" t="s">
        <v>27</v>
      </c>
      <c r="H34" s="11" t="s">
        <v>132</v>
      </c>
      <c r="I34" s="10" t="s">
        <v>139</v>
      </c>
      <c r="J34" s="10" t="s">
        <v>140</v>
      </c>
      <c r="K34" s="11" t="s">
        <v>23</v>
      </c>
      <c r="L34" s="10" t="s">
        <v>135</v>
      </c>
      <c r="M34" s="11" t="s">
        <v>24</v>
      </c>
    </row>
    <row r="35" ht="39.95" customHeight="1" spans="1:13">
      <c r="A35" s="10" t="s">
        <v>141</v>
      </c>
      <c r="B35" s="11" t="s">
        <v>142</v>
      </c>
      <c r="C35" s="10" t="s">
        <v>47</v>
      </c>
      <c r="D35" s="11" t="s">
        <v>143</v>
      </c>
      <c r="E35" s="11" t="s">
        <v>18</v>
      </c>
      <c r="F35" s="12">
        <v>1</v>
      </c>
      <c r="G35" s="11" t="s">
        <v>19</v>
      </c>
      <c r="H35" s="11" t="s">
        <v>20</v>
      </c>
      <c r="I35" s="10" t="s">
        <v>144</v>
      </c>
      <c r="J35" s="10" t="s">
        <v>22</v>
      </c>
      <c r="K35" s="11" t="s">
        <v>23</v>
      </c>
      <c r="L35" s="10" t="s">
        <v>135</v>
      </c>
      <c r="M35" s="11" t="s">
        <v>24</v>
      </c>
    </row>
    <row r="36" ht="39.95" customHeight="1" spans="1:13">
      <c r="A36" s="10" t="s">
        <v>141</v>
      </c>
      <c r="B36" s="11" t="s">
        <v>142</v>
      </c>
      <c r="C36" s="10" t="s">
        <v>47</v>
      </c>
      <c r="D36" s="11" t="s">
        <v>145</v>
      </c>
      <c r="E36" s="11" t="s">
        <v>18</v>
      </c>
      <c r="F36" s="12">
        <v>1</v>
      </c>
      <c r="G36" s="11" t="s">
        <v>19</v>
      </c>
      <c r="H36" s="11" t="s">
        <v>20</v>
      </c>
      <c r="I36" s="10" t="s">
        <v>146</v>
      </c>
      <c r="J36" s="10" t="s">
        <v>22</v>
      </c>
      <c r="K36" s="11" t="s">
        <v>23</v>
      </c>
      <c r="L36" s="10" t="s">
        <v>135</v>
      </c>
      <c r="M36" s="11" t="s">
        <v>24</v>
      </c>
    </row>
    <row r="37" ht="39.95" customHeight="1" spans="1:13">
      <c r="A37" s="10" t="s">
        <v>141</v>
      </c>
      <c r="B37" s="11" t="s">
        <v>142</v>
      </c>
      <c r="C37" s="10" t="s">
        <v>47</v>
      </c>
      <c r="D37" s="11" t="s">
        <v>147</v>
      </c>
      <c r="E37" s="11" t="s">
        <v>18</v>
      </c>
      <c r="F37" s="12">
        <v>1</v>
      </c>
      <c r="G37" s="11" t="s">
        <v>19</v>
      </c>
      <c r="H37" s="11" t="s">
        <v>20</v>
      </c>
      <c r="I37" s="10" t="s">
        <v>148</v>
      </c>
      <c r="J37" s="10" t="s">
        <v>22</v>
      </c>
      <c r="K37" s="11" t="s">
        <v>23</v>
      </c>
      <c r="L37" s="10" t="s">
        <v>135</v>
      </c>
      <c r="M37" s="11" t="s">
        <v>24</v>
      </c>
    </row>
    <row r="38" ht="39.95" customHeight="1" spans="1:13">
      <c r="A38" s="10" t="s">
        <v>141</v>
      </c>
      <c r="B38" s="11" t="s">
        <v>142</v>
      </c>
      <c r="C38" s="10" t="s">
        <v>47</v>
      </c>
      <c r="D38" s="11" t="s">
        <v>149</v>
      </c>
      <c r="E38" s="11" t="s">
        <v>18</v>
      </c>
      <c r="F38" s="12">
        <v>1</v>
      </c>
      <c r="G38" s="11" t="s">
        <v>19</v>
      </c>
      <c r="H38" s="11" t="s">
        <v>20</v>
      </c>
      <c r="I38" s="10" t="s">
        <v>150</v>
      </c>
      <c r="J38" s="10" t="s">
        <v>22</v>
      </c>
      <c r="K38" s="11" t="s">
        <v>23</v>
      </c>
      <c r="L38" s="10" t="s">
        <v>135</v>
      </c>
      <c r="M38" s="11" t="s">
        <v>24</v>
      </c>
    </row>
    <row r="39" ht="39.95" customHeight="1" spans="1:13">
      <c r="A39" s="10" t="s">
        <v>151</v>
      </c>
      <c r="B39" s="11" t="s">
        <v>152</v>
      </c>
      <c r="C39" s="10" t="s">
        <v>99</v>
      </c>
      <c r="D39" s="11" t="s">
        <v>153</v>
      </c>
      <c r="E39" s="11" t="s">
        <v>18</v>
      </c>
      <c r="F39" s="12">
        <v>1</v>
      </c>
      <c r="G39" s="11" t="s">
        <v>19</v>
      </c>
      <c r="H39" s="11" t="s">
        <v>35</v>
      </c>
      <c r="I39" s="10" t="s">
        <v>154</v>
      </c>
      <c r="J39" s="10" t="s">
        <v>22</v>
      </c>
      <c r="K39" s="11" t="s">
        <v>23</v>
      </c>
      <c r="L39" s="10" t="s">
        <v>135</v>
      </c>
      <c r="M39" s="11" t="s">
        <v>24</v>
      </c>
    </row>
    <row r="40" ht="39.95" customHeight="1" spans="1:13">
      <c r="A40" s="10" t="s">
        <v>151</v>
      </c>
      <c r="B40" s="11" t="s">
        <v>152</v>
      </c>
      <c r="C40" s="10" t="s">
        <v>155</v>
      </c>
      <c r="D40" s="11" t="s">
        <v>156</v>
      </c>
      <c r="E40" s="11" t="s">
        <v>18</v>
      </c>
      <c r="F40" s="12">
        <v>1</v>
      </c>
      <c r="G40" s="11" t="s">
        <v>19</v>
      </c>
      <c r="H40" s="11" t="s">
        <v>35</v>
      </c>
      <c r="I40" s="10" t="s">
        <v>154</v>
      </c>
      <c r="J40" s="10" t="s">
        <v>22</v>
      </c>
      <c r="K40" s="11" t="s">
        <v>23</v>
      </c>
      <c r="L40" s="10" t="s">
        <v>135</v>
      </c>
      <c r="M40" s="11" t="s">
        <v>24</v>
      </c>
    </row>
    <row r="41" ht="39.95" customHeight="1" spans="1:13">
      <c r="A41" s="10" t="s">
        <v>157</v>
      </c>
      <c r="B41" s="11" t="s">
        <v>158</v>
      </c>
      <c r="C41" s="10" t="s">
        <v>118</v>
      </c>
      <c r="D41" s="11" t="s">
        <v>159</v>
      </c>
      <c r="E41" s="11" t="s">
        <v>18</v>
      </c>
      <c r="F41" s="12">
        <v>1</v>
      </c>
      <c r="G41" s="11" t="s">
        <v>19</v>
      </c>
      <c r="H41" s="11" t="s">
        <v>120</v>
      </c>
      <c r="I41" s="10" t="s">
        <v>160</v>
      </c>
      <c r="J41" s="10" t="s">
        <v>22</v>
      </c>
      <c r="K41" s="11" t="s">
        <v>23</v>
      </c>
      <c r="L41" s="10" t="s">
        <v>22</v>
      </c>
      <c r="M41" s="11" t="s">
        <v>24</v>
      </c>
    </row>
    <row r="42" ht="39.95" customHeight="1" spans="1:13">
      <c r="A42" s="10" t="s">
        <v>157</v>
      </c>
      <c r="B42" s="11" t="s">
        <v>158</v>
      </c>
      <c r="C42" s="10" t="s">
        <v>118</v>
      </c>
      <c r="D42" s="11" t="s">
        <v>161</v>
      </c>
      <c r="E42" s="11" t="s">
        <v>18</v>
      </c>
      <c r="F42" s="12">
        <v>1</v>
      </c>
      <c r="G42" s="11" t="s">
        <v>19</v>
      </c>
      <c r="H42" s="11" t="s">
        <v>120</v>
      </c>
      <c r="I42" s="10" t="s">
        <v>40</v>
      </c>
      <c r="J42" s="10" t="s">
        <v>22</v>
      </c>
      <c r="K42" s="11" t="s">
        <v>23</v>
      </c>
      <c r="L42" s="10" t="s">
        <v>22</v>
      </c>
      <c r="M42" s="11" t="s">
        <v>24</v>
      </c>
    </row>
    <row r="43" ht="39.95" customHeight="1" spans="1:13">
      <c r="A43" s="10" t="s">
        <v>162</v>
      </c>
      <c r="B43" s="11" t="s">
        <v>163</v>
      </c>
      <c r="C43" s="10" t="s">
        <v>164</v>
      </c>
      <c r="D43" s="11" t="s">
        <v>165</v>
      </c>
      <c r="E43" s="11" t="s">
        <v>18</v>
      </c>
      <c r="F43" s="12">
        <v>1</v>
      </c>
      <c r="G43" s="11" t="s">
        <v>27</v>
      </c>
      <c r="H43" s="11" t="s">
        <v>28</v>
      </c>
      <c r="I43" s="10" t="s">
        <v>166</v>
      </c>
      <c r="J43" s="10" t="s">
        <v>167</v>
      </c>
      <c r="K43" s="11" t="s">
        <v>23</v>
      </c>
      <c r="L43" s="10" t="s">
        <v>135</v>
      </c>
      <c r="M43" s="11" t="s">
        <v>24</v>
      </c>
    </row>
    <row r="44" ht="39.95" customHeight="1" spans="1:13">
      <c r="A44" s="10" t="s">
        <v>162</v>
      </c>
      <c r="B44" s="11" t="s">
        <v>163</v>
      </c>
      <c r="C44" s="10" t="s">
        <v>168</v>
      </c>
      <c r="D44" s="11" t="s">
        <v>169</v>
      </c>
      <c r="E44" s="11" t="s">
        <v>18</v>
      </c>
      <c r="F44" s="12">
        <v>1</v>
      </c>
      <c r="G44" s="11" t="s">
        <v>170</v>
      </c>
      <c r="H44" s="11" t="s">
        <v>171</v>
      </c>
      <c r="I44" s="10" t="s">
        <v>22</v>
      </c>
      <c r="J44" s="10" t="s">
        <v>172</v>
      </c>
      <c r="K44" s="11" t="s">
        <v>23</v>
      </c>
      <c r="L44" s="10" t="s">
        <v>135</v>
      </c>
      <c r="M44" s="11" t="s">
        <v>24</v>
      </c>
    </row>
    <row r="45" ht="39.95" customHeight="1" spans="1:13">
      <c r="A45" s="10" t="s">
        <v>162</v>
      </c>
      <c r="B45" s="11" t="s">
        <v>163</v>
      </c>
      <c r="C45" s="10" t="s">
        <v>173</v>
      </c>
      <c r="D45" s="11" t="s">
        <v>174</v>
      </c>
      <c r="E45" s="11" t="s">
        <v>18</v>
      </c>
      <c r="F45" s="12">
        <v>1</v>
      </c>
      <c r="G45" s="11" t="s">
        <v>170</v>
      </c>
      <c r="H45" s="11" t="s">
        <v>171</v>
      </c>
      <c r="I45" s="10" t="s">
        <v>22</v>
      </c>
      <c r="J45" s="10" t="s">
        <v>175</v>
      </c>
      <c r="K45" s="11" t="s">
        <v>23</v>
      </c>
      <c r="L45" s="10" t="s">
        <v>135</v>
      </c>
      <c r="M45" s="11" t="s">
        <v>24</v>
      </c>
    </row>
    <row r="46" ht="39.95" customHeight="1" spans="1:13">
      <c r="A46" s="10" t="s">
        <v>176</v>
      </c>
      <c r="B46" s="11" t="s">
        <v>177</v>
      </c>
      <c r="C46" s="10" t="s">
        <v>99</v>
      </c>
      <c r="D46" s="11" t="s">
        <v>178</v>
      </c>
      <c r="E46" s="11" t="s">
        <v>18</v>
      </c>
      <c r="F46" s="12">
        <v>1</v>
      </c>
      <c r="G46" s="11" t="s">
        <v>19</v>
      </c>
      <c r="H46" s="11" t="s">
        <v>35</v>
      </c>
      <c r="I46" s="10" t="s">
        <v>62</v>
      </c>
      <c r="J46" s="10" t="s">
        <v>22</v>
      </c>
      <c r="K46" s="11" t="s">
        <v>23</v>
      </c>
      <c r="L46" s="10" t="s">
        <v>135</v>
      </c>
      <c r="M46" s="11" t="s">
        <v>24</v>
      </c>
    </row>
    <row r="47" ht="39.95" customHeight="1" spans="1:13">
      <c r="A47" s="10" t="s">
        <v>179</v>
      </c>
      <c r="B47" s="11" t="s">
        <v>180</v>
      </c>
      <c r="C47" s="10" t="s">
        <v>181</v>
      </c>
      <c r="D47" s="11" t="s">
        <v>182</v>
      </c>
      <c r="E47" s="11" t="s">
        <v>18</v>
      </c>
      <c r="F47" s="12">
        <v>1</v>
      </c>
      <c r="G47" s="11" t="s">
        <v>27</v>
      </c>
      <c r="H47" s="11" t="s">
        <v>28</v>
      </c>
      <c r="I47" s="10" t="s">
        <v>183</v>
      </c>
      <c r="J47" s="10" t="s">
        <v>184</v>
      </c>
      <c r="K47" s="11" t="s">
        <v>23</v>
      </c>
      <c r="L47" s="10" t="s">
        <v>185</v>
      </c>
      <c r="M47" s="11" t="s">
        <v>24</v>
      </c>
    </row>
    <row r="48" ht="39.95" customHeight="1" spans="1:13">
      <c r="A48" s="10" t="s">
        <v>179</v>
      </c>
      <c r="B48" s="11" t="s">
        <v>180</v>
      </c>
      <c r="C48" s="10" t="s">
        <v>181</v>
      </c>
      <c r="D48" s="11" t="s">
        <v>186</v>
      </c>
      <c r="E48" s="11" t="s">
        <v>18</v>
      </c>
      <c r="F48" s="12">
        <v>1</v>
      </c>
      <c r="G48" s="11" t="s">
        <v>19</v>
      </c>
      <c r="H48" s="11" t="s">
        <v>20</v>
      </c>
      <c r="I48" s="10" t="s">
        <v>187</v>
      </c>
      <c r="J48" s="10" t="s">
        <v>22</v>
      </c>
      <c r="K48" s="11" t="s">
        <v>23</v>
      </c>
      <c r="L48" s="10" t="s">
        <v>188</v>
      </c>
      <c r="M48" s="11" t="s">
        <v>24</v>
      </c>
    </row>
    <row r="49" ht="39.95" customHeight="1" spans="1:13">
      <c r="A49" s="10" t="s">
        <v>179</v>
      </c>
      <c r="B49" s="11" t="s">
        <v>180</v>
      </c>
      <c r="C49" s="10" t="s">
        <v>181</v>
      </c>
      <c r="D49" s="11" t="s">
        <v>189</v>
      </c>
      <c r="E49" s="11" t="s">
        <v>18</v>
      </c>
      <c r="F49" s="12">
        <v>1</v>
      </c>
      <c r="G49" s="11" t="s">
        <v>19</v>
      </c>
      <c r="H49" s="11" t="s">
        <v>20</v>
      </c>
      <c r="I49" s="10" t="s">
        <v>190</v>
      </c>
      <c r="J49" s="10" t="s">
        <v>22</v>
      </c>
      <c r="K49" s="11" t="s">
        <v>23</v>
      </c>
      <c r="L49" s="10" t="s">
        <v>188</v>
      </c>
      <c r="M49" s="11" t="s">
        <v>24</v>
      </c>
    </row>
    <row r="50" ht="39.95" customHeight="1" spans="1:13">
      <c r="A50" s="10" t="s">
        <v>179</v>
      </c>
      <c r="B50" s="11" t="s">
        <v>180</v>
      </c>
      <c r="C50" s="10" t="s">
        <v>181</v>
      </c>
      <c r="D50" s="11" t="s">
        <v>191</v>
      </c>
      <c r="E50" s="11" t="s">
        <v>18</v>
      </c>
      <c r="F50" s="12">
        <v>1</v>
      </c>
      <c r="G50" s="11" t="s">
        <v>19</v>
      </c>
      <c r="H50" s="11" t="s">
        <v>20</v>
      </c>
      <c r="I50" s="10" t="s">
        <v>62</v>
      </c>
      <c r="J50" s="10" t="s">
        <v>22</v>
      </c>
      <c r="K50" s="11" t="s">
        <v>23</v>
      </c>
      <c r="L50" s="10" t="s">
        <v>188</v>
      </c>
      <c r="M50" s="11" t="s">
        <v>24</v>
      </c>
    </row>
    <row r="51" ht="39.95" customHeight="1" spans="1:13">
      <c r="A51" s="10" t="s">
        <v>179</v>
      </c>
      <c r="B51" s="11" t="s">
        <v>180</v>
      </c>
      <c r="C51" s="10" t="s">
        <v>181</v>
      </c>
      <c r="D51" s="11" t="s">
        <v>192</v>
      </c>
      <c r="E51" s="11" t="s">
        <v>18</v>
      </c>
      <c r="F51" s="12">
        <v>1</v>
      </c>
      <c r="G51" s="11" t="s">
        <v>27</v>
      </c>
      <c r="H51" s="11" t="s">
        <v>28</v>
      </c>
      <c r="I51" s="10" t="s">
        <v>193</v>
      </c>
      <c r="J51" s="10" t="s">
        <v>194</v>
      </c>
      <c r="K51" s="11" t="s">
        <v>23</v>
      </c>
      <c r="L51" s="10" t="s">
        <v>185</v>
      </c>
      <c r="M51" s="11" t="s">
        <v>24</v>
      </c>
    </row>
    <row r="52" ht="39.95" customHeight="1" spans="1:13">
      <c r="A52" s="10" t="s">
        <v>179</v>
      </c>
      <c r="B52" s="11" t="s">
        <v>180</v>
      </c>
      <c r="C52" s="10" t="s">
        <v>181</v>
      </c>
      <c r="D52" s="11" t="s">
        <v>195</v>
      </c>
      <c r="E52" s="11" t="s">
        <v>18</v>
      </c>
      <c r="F52" s="12">
        <v>1</v>
      </c>
      <c r="G52" s="11" t="s">
        <v>27</v>
      </c>
      <c r="H52" s="11" t="s">
        <v>28</v>
      </c>
      <c r="I52" s="10" t="s">
        <v>51</v>
      </c>
      <c r="J52" s="10" t="s">
        <v>196</v>
      </c>
      <c r="K52" s="11" t="s">
        <v>23</v>
      </c>
      <c r="L52" s="10" t="s">
        <v>197</v>
      </c>
      <c r="M52" s="11" t="s">
        <v>24</v>
      </c>
    </row>
    <row r="53" ht="39.95" customHeight="1" spans="1:13">
      <c r="A53" s="10" t="s">
        <v>179</v>
      </c>
      <c r="B53" s="11" t="s">
        <v>180</v>
      </c>
      <c r="C53" s="10" t="s">
        <v>198</v>
      </c>
      <c r="D53" s="11" t="s">
        <v>199</v>
      </c>
      <c r="E53" s="11" t="s">
        <v>18</v>
      </c>
      <c r="F53" s="12">
        <v>1</v>
      </c>
      <c r="G53" s="11" t="s">
        <v>19</v>
      </c>
      <c r="H53" s="11" t="s">
        <v>20</v>
      </c>
      <c r="I53" s="10" t="s">
        <v>200</v>
      </c>
      <c r="J53" s="10" t="s">
        <v>22</v>
      </c>
      <c r="K53" s="11" t="s">
        <v>23</v>
      </c>
      <c r="L53" s="10" t="s">
        <v>201</v>
      </c>
      <c r="M53" s="11" t="s">
        <v>24</v>
      </c>
    </row>
    <row r="54" ht="39.95" customHeight="1" spans="1:13">
      <c r="A54" s="10" t="s">
        <v>179</v>
      </c>
      <c r="B54" s="11" t="s">
        <v>180</v>
      </c>
      <c r="C54" s="10" t="s">
        <v>198</v>
      </c>
      <c r="D54" s="11" t="s">
        <v>202</v>
      </c>
      <c r="E54" s="11" t="s">
        <v>18</v>
      </c>
      <c r="F54" s="12">
        <v>1</v>
      </c>
      <c r="G54" s="11" t="s">
        <v>19</v>
      </c>
      <c r="H54" s="11" t="s">
        <v>20</v>
      </c>
      <c r="I54" s="10" t="s">
        <v>203</v>
      </c>
      <c r="J54" s="10" t="s">
        <v>22</v>
      </c>
      <c r="K54" s="11" t="s">
        <v>23</v>
      </c>
      <c r="L54" s="10" t="s">
        <v>204</v>
      </c>
      <c r="M54" s="11" t="s">
        <v>24</v>
      </c>
    </row>
    <row r="55" ht="39.95" customHeight="1" spans="1:13">
      <c r="A55" s="10" t="s">
        <v>179</v>
      </c>
      <c r="B55" s="11" t="s">
        <v>180</v>
      </c>
      <c r="C55" s="10" t="s">
        <v>198</v>
      </c>
      <c r="D55" s="11" t="s">
        <v>205</v>
      </c>
      <c r="E55" s="11" t="s">
        <v>18</v>
      </c>
      <c r="F55" s="12">
        <v>1</v>
      </c>
      <c r="G55" s="11" t="s">
        <v>19</v>
      </c>
      <c r="H55" s="11" t="s">
        <v>20</v>
      </c>
      <c r="I55" s="10" t="s">
        <v>206</v>
      </c>
      <c r="J55" s="10" t="s">
        <v>22</v>
      </c>
      <c r="K55" s="11" t="s">
        <v>23</v>
      </c>
      <c r="L55" s="10" t="s">
        <v>207</v>
      </c>
      <c r="M55" s="11" t="s">
        <v>24</v>
      </c>
    </row>
    <row r="56" ht="39.95" customHeight="1" spans="1:13">
      <c r="A56" s="10" t="s">
        <v>179</v>
      </c>
      <c r="B56" s="11" t="s">
        <v>180</v>
      </c>
      <c r="C56" s="10" t="s">
        <v>198</v>
      </c>
      <c r="D56" s="11" t="s">
        <v>208</v>
      </c>
      <c r="E56" s="11" t="s">
        <v>18</v>
      </c>
      <c r="F56" s="12">
        <v>1</v>
      </c>
      <c r="G56" s="11" t="s">
        <v>27</v>
      </c>
      <c r="H56" s="11" t="s">
        <v>28</v>
      </c>
      <c r="I56" s="10" t="s">
        <v>203</v>
      </c>
      <c r="J56" s="10" t="s">
        <v>203</v>
      </c>
      <c r="K56" s="11" t="s">
        <v>23</v>
      </c>
      <c r="L56" s="10" t="s">
        <v>204</v>
      </c>
      <c r="M56" s="11" t="s">
        <v>24</v>
      </c>
    </row>
    <row r="57" ht="39.95" customHeight="1" spans="1:13">
      <c r="A57" s="10" t="s">
        <v>179</v>
      </c>
      <c r="B57" s="11" t="s">
        <v>180</v>
      </c>
      <c r="C57" s="10" t="s">
        <v>198</v>
      </c>
      <c r="D57" s="11" t="s">
        <v>209</v>
      </c>
      <c r="E57" s="11" t="s">
        <v>18</v>
      </c>
      <c r="F57" s="12">
        <v>1</v>
      </c>
      <c r="G57" s="11" t="s">
        <v>19</v>
      </c>
      <c r="H57" s="11" t="s">
        <v>20</v>
      </c>
      <c r="I57" s="10" t="s">
        <v>210</v>
      </c>
      <c r="J57" s="10" t="s">
        <v>22</v>
      </c>
      <c r="K57" s="11" t="s">
        <v>23</v>
      </c>
      <c r="L57" s="10" t="s">
        <v>204</v>
      </c>
      <c r="M57" s="11" t="s">
        <v>24</v>
      </c>
    </row>
    <row r="58" ht="39.95" customHeight="1" spans="1:13">
      <c r="A58" s="10" t="s">
        <v>179</v>
      </c>
      <c r="B58" s="11" t="s">
        <v>180</v>
      </c>
      <c r="C58" s="10" t="s">
        <v>198</v>
      </c>
      <c r="D58" s="11" t="s">
        <v>211</v>
      </c>
      <c r="E58" s="11" t="s">
        <v>18</v>
      </c>
      <c r="F58" s="12">
        <v>1</v>
      </c>
      <c r="G58" s="11" t="s">
        <v>19</v>
      </c>
      <c r="H58" s="11" t="s">
        <v>20</v>
      </c>
      <c r="I58" s="10" t="s">
        <v>212</v>
      </c>
      <c r="J58" s="10" t="s">
        <v>22</v>
      </c>
      <c r="K58" s="11" t="s">
        <v>23</v>
      </c>
      <c r="L58" s="10" t="s">
        <v>204</v>
      </c>
      <c r="M58" s="11" t="s">
        <v>24</v>
      </c>
    </row>
    <row r="59" ht="39.95" customHeight="1" spans="1:13">
      <c r="A59" s="10" t="s">
        <v>213</v>
      </c>
      <c r="B59" s="11" t="s">
        <v>214</v>
      </c>
      <c r="C59" s="10" t="s">
        <v>215</v>
      </c>
      <c r="D59" s="11" t="s">
        <v>216</v>
      </c>
      <c r="E59" s="11" t="s">
        <v>18</v>
      </c>
      <c r="F59" s="12">
        <v>1</v>
      </c>
      <c r="G59" s="11" t="s">
        <v>19</v>
      </c>
      <c r="H59" s="11" t="s">
        <v>20</v>
      </c>
      <c r="I59" s="10" t="s">
        <v>217</v>
      </c>
      <c r="J59" s="10" t="s">
        <v>22</v>
      </c>
      <c r="K59" s="11" t="s">
        <v>23</v>
      </c>
      <c r="L59" s="10" t="s">
        <v>121</v>
      </c>
      <c r="M59" s="11" t="s">
        <v>24</v>
      </c>
    </row>
    <row r="60" ht="39.95" customHeight="1" spans="1:13">
      <c r="A60" s="10" t="s">
        <v>213</v>
      </c>
      <c r="B60" s="11" t="s">
        <v>214</v>
      </c>
      <c r="C60" s="10" t="s">
        <v>218</v>
      </c>
      <c r="D60" s="11" t="s">
        <v>219</v>
      </c>
      <c r="E60" s="11" t="s">
        <v>18</v>
      </c>
      <c r="F60" s="12">
        <v>1</v>
      </c>
      <c r="G60" s="11" t="s">
        <v>19</v>
      </c>
      <c r="H60" s="11" t="s">
        <v>20</v>
      </c>
      <c r="I60" s="10" t="s">
        <v>187</v>
      </c>
      <c r="J60" s="10" t="s">
        <v>22</v>
      </c>
      <c r="K60" s="11" t="s">
        <v>23</v>
      </c>
      <c r="L60" s="10" t="s">
        <v>121</v>
      </c>
      <c r="M60" s="11" t="s">
        <v>24</v>
      </c>
    </row>
    <row r="61" ht="39.95" customHeight="1" spans="1:13">
      <c r="A61" s="10" t="s">
        <v>213</v>
      </c>
      <c r="B61" s="11" t="s">
        <v>214</v>
      </c>
      <c r="C61" s="10" t="s">
        <v>220</v>
      </c>
      <c r="D61" s="11" t="s">
        <v>221</v>
      </c>
      <c r="E61" s="11" t="s">
        <v>18</v>
      </c>
      <c r="F61" s="12">
        <v>1</v>
      </c>
      <c r="G61" s="11" t="s">
        <v>19</v>
      </c>
      <c r="H61" s="11" t="s">
        <v>20</v>
      </c>
      <c r="I61" s="10" t="s">
        <v>187</v>
      </c>
      <c r="J61" s="10" t="s">
        <v>22</v>
      </c>
      <c r="K61" s="11" t="s">
        <v>23</v>
      </c>
      <c r="L61" s="10" t="s">
        <v>121</v>
      </c>
      <c r="M61" s="11" t="s">
        <v>24</v>
      </c>
    </row>
    <row r="62" ht="39.95" customHeight="1" spans="1:13">
      <c r="A62" s="10" t="s">
        <v>213</v>
      </c>
      <c r="B62" s="11" t="s">
        <v>214</v>
      </c>
      <c r="C62" s="10" t="s">
        <v>222</v>
      </c>
      <c r="D62" s="11" t="s">
        <v>223</v>
      </c>
      <c r="E62" s="11" t="s">
        <v>18</v>
      </c>
      <c r="F62" s="12">
        <v>1</v>
      </c>
      <c r="G62" s="11" t="s">
        <v>19</v>
      </c>
      <c r="H62" s="11" t="s">
        <v>20</v>
      </c>
      <c r="I62" s="10" t="s">
        <v>187</v>
      </c>
      <c r="J62" s="10" t="s">
        <v>22</v>
      </c>
      <c r="K62" s="11" t="s">
        <v>23</v>
      </c>
      <c r="L62" s="10" t="s">
        <v>121</v>
      </c>
      <c r="M62" s="11" t="s">
        <v>24</v>
      </c>
    </row>
    <row r="63" ht="39.95" customHeight="1" spans="1:13">
      <c r="A63" s="10" t="s">
        <v>213</v>
      </c>
      <c r="B63" s="11" t="s">
        <v>214</v>
      </c>
      <c r="C63" s="10" t="s">
        <v>224</v>
      </c>
      <c r="D63" s="11" t="s">
        <v>225</v>
      </c>
      <c r="E63" s="11" t="s">
        <v>18</v>
      </c>
      <c r="F63" s="12">
        <v>1</v>
      </c>
      <c r="G63" s="11" t="s">
        <v>19</v>
      </c>
      <c r="H63" s="11" t="s">
        <v>20</v>
      </c>
      <c r="I63" s="10" t="s">
        <v>187</v>
      </c>
      <c r="J63" s="10" t="s">
        <v>22</v>
      </c>
      <c r="K63" s="11" t="s">
        <v>23</v>
      </c>
      <c r="L63" s="10" t="s">
        <v>121</v>
      </c>
      <c r="M63" s="11" t="s">
        <v>24</v>
      </c>
    </row>
    <row r="64" ht="39.95" customHeight="1" spans="1:13">
      <c r="A64" s="10" t="s">
        <v>226</v>
      </c>
      <c r="B64" s="11" t="s">
        <v>227</v>
      </c>
      <c r="C64" s="10" t="s">
        <v>228</v>
      </c>
      <c r="D64" s="11" t="s">
        <v>229</v>
      </c>
      <c r="E64" s="11" t="s">
        <v>230</v>
      </c>
      <c r="F64" s="12">
        <v>1</v>
      </c>
      <c r="G64" s="11" t="s">
        <v>19</v>
      </c>
      <c r="H64" s="11" t="s">
        <v>35</v>
      </c>
      <c r="I64" s="10" t="s">
        <v>231</v>
      </c>
      <c r="J64" s="10" t="s">
        <v>22</v>
      </c>
      <c r="K64" s="11" t="s">
        <v>23</v>
      </c>
      <c r="L64" s="10" t="s">
        <v>22</v>
      </c>
      <c r="M64" s="11" t="s">
        <v>24</v>
      </c>
    </row>
    <row r="65" ht="39.95" customHeight="1" spans="1:13">
      <c r="A65" s="10" t="s">
        <v>226</v>
      </c>
      <c r="B65" s="11" t="s">
        <v>227</v>
      </c>
      <c r="C65" s="10" t="s">
        <v>232</v>
      </c>
      <c r="D65" s="11" t="s">
        <v>233</v>
      </c>
      <c r="E65" s="11" t="s">
        <v>230</v>
      </c>
      <c r="F65" s="12">
        <v>1</v>
      </c>
      <c r="G65" s="11" t="s">
        <v>27</v>
      </c>
      <c r="H65" s="11" t="s">
        <v>28</v>
      </c>
      <c r="I65" s="10" t="s">
        <v>234</v>
      </c>
      <c r="J65" s="10" t="s">
        <v>235</v>
      </c>
      <c r="K65" s="11" t="s">
        <v>23</v>
      </c>
      <c r="L65" s="10" t="s">
        <v>22</v>
      </c>
      <c r="M65" s="11" t="s">
        <v>24</v>
      </c>
    </row>
    <row r="66" ht="39.95" customHeight="1" spans="1:13">
      <c r="A66" s="10" t="s">
        <v>226</v>
      </c>
      <c r="B66" s="11" t="s">
        <v>227</v>
      </c>
      <c r="C66" s="10" t="s">
        <v>236</v>
      </c>
      <c r="D66" s="11" t="s">
        <v>237</v>
      </c>
      <c r="E66" s="11" t="s">
        <v>230</v>
      </c>
      <c r="F66" s="12">
        <v>1</v>
      </c>
      <c r="G66" s="11" t="s">
        <v>19</v>
      </c>
      <c r="H66" s="11" t="s">
        <v>35</v>
      </c>
      <c r="I66" s="10" t="s">
        <v>183</v>
      </c>
      <c r="J66" s="10" t="s">
        <v>22</v>
      </c>
      <c r="K66" s="11" t="s">
        <v>23</v>
      </c>
      <c r="L66" s="10" t="s">
        <v>238</v>
      </c>
      <c r="M66" s="11" t="s">
        <v>24</v>
      </c>
    </row>
    <row r="67" ht="39.95" customHeight="1" spans="1:13">
      <c r="A67" s="10" t="s">
        <v>226</v>
      </c>
      <c r="B67" s="11" t="s">
        <v>227</v>
      </c>
      <c r="C67" s="10" t="s">
        <v>239</v>
      </c>
      <c r="D67" s="11" t="s">
        <v>240</v>
      </c>
      <c r="E67" s="11" t="s">
        <v>230</v>
      </c>
      <c r="F67" s="12">
        <v>1</v>
      </c>
      <c r="G67" s="11" t="s">
        <v>27</v>
      </c>
      <c r="H67" s="11" t="s">
        <v>132</v>
      </c>
      <c r="I67" s="10" t="s">
        <v>241</v>
      </c>
      <c r="J67" s="10" t="s">
        <v>242</v>
      </c>
      <c r="K67" s="11" t="s">
        <v>23</v>
      </c>
      <c r="L67" s="10" t="s">
        <v>22</v>
      </c>
      <c r="M67" s="11" t="s">
        <v>24</v>
      </c>
    </row>
    <row r="68" ht="39.95" customHeight="1" spans="1:13">
      <c r="A68" s="10" t="s">
        <v>226</v>
      </c>
      <c r="B68" s="11" t="s">
        <v>227</v>
      </c>
      <c r="C68" s="10" t="s">
        <v>243</v>
      </c>
      <c r="D68" s="11" t="s">
        <v>244</v>
      </c>
      <c r="E68" s="11" t="s">
        <v>230</v>
      </c>
      <c r="F68" s="12">
        <v>1</v>
      </c>
      <c r="G68" s="11" t="s">
        <v>19</v>
      </c>
      <c r="H68" s="11" t="s">
        <v>35</v>
      </c>
      <c r="I68" s="10" t="s">
        <v>160</v>
      </c>
      <c r="J68" s="10" t="s">
        <v>22</v>
      </c>
      <c r="K68" s="11" t="s">
        <v>23</v>
      </c>
      <c r="L68" s="10" t="s">
        <v>22</v>
      </c>
      <c r="M68" s="11" t="s">
        <v>24</v>
      </c>
    </row>
    <row r="69" ht="39.95" customHeight="1" spans="1:13">
      <c r="A69" s="10" t="s">
        <v>226</v>
      </c>
      <c r="B69" s="11" t="s">
        <v>227</v>
      </c>
      <c r="C69" s="10" t="s">
        <v>245</v>
      </c>
      <c r="D69" s="11" t="s">
        <v>246</v>
      </c>
      <c r="E69" s="11" t="s">
        <v>230</v>
      </c>
      <c r="F69" s="12">
        <v>1</v>
      </c>
      <c r="G69" s="11" t="s">
        <v>27</v>
      </c>
      <c r="H69" s="11" t="s">
        <v>28</v>
      </c>
      <c r="I69" s="10" t="s">
        <v>160</v>
      </c>
      <c r="J69" s="10" t="s">
        <v>247</v>
      </c>
      <c r="K69" s="11" t="s">
        <v>23</v>
      </c>
      <c r="L69" s="10" t="s">
        <v>22</v>
      </c>
      <c r="M69" s="11" t="s">
        <v>24</v>
      </c>
    </row>
    <row r="70" ht="39.95" customHeight="1" spans="1:13">
      <c r="A70" s="10" t="s">
        <v>226</v>
      </c>
      <c r="B70" s="11" t="s">
        <v>227</v>
      </c>
      <c r="C70" s="10" t="s">
        <v>248</v>
      </c>
      <c r="D70" s="11" t="s">
        <v>249</v>
      </c>
      <c r="E70" s="11" t="s">
        <v>230</v>
      </c>
      <c r="F70" s="12">
        <v>1</v>
      </c>
      <c r="G70" s="11" t="s">
        <v>27</v>
      </c>
      <c r="H70" s="11" t="s">
        <v>28</v>
      </c>
      <c r="I70" s="10" t="s">
        <v>60</v>
      </c>
      <c r="J70" s="10" t="s">
        <v>250</v>
      </c>
      <c r="K70" s="11" t="s">
        <v>23</v>
      </c>
      <c r="L70" s="10" t="s">
        <v>22</v>
      </c>
      <c r="M70" s="11" t="s">
        <v>24</v>
      </c>
    </row>
    <row r="71" ht="39.95" customHeight="1" spans="1:13">
      <c r="A71" s="10" t="s">
        <v>226</v>
      </c>
      <c r="B71" s="11" t="s">
        <v>227</v>
      </c>
      <c r="C71" s="10" t="s">
        <v>251</v>
      </c>
      <c r="D71" s="11" t="s">
        <v>252</v>
      </c>
      <c r="E71" s="11" t="s">
        <v>230</v>
      </c>
      <c r="F71" s="12">
        <v>1</v>
      </c>
      <c r="G71" s="11" t="s">
        <v>27</v>
      </c>
      <c r="H71" s="11" t="s">
        <v>28</v>
      </c>
      <c r="I71" s="10" t="s">
        <v>95</v>
      </c>
      <c r="J71" s="10" t="s">
        <v>253</v>
      </c>
      <c r="K71" s="11" t="s">
        <v>23</v>
      </c>
      <c r="L71" s="10" t="s">
        <v>22</v>
      </c>
      <c r="M71" s="11" t="s">
        <v>24</v>
      </c>
    </row>
    <row r="72" ht="39.95" customHeight="1" spans="1:13">
      <c r="A72" s="10" t="s">
        <v>226</v>
      </c>
      <c r="B72" s="11" t="s">
        <v>227</v>
      </c>
      <c r="C72" s="10" t="s">
        <v>254</v>
      </c>
      <c r="D72" s="11" t="s">
        <v>255</v>
      </c>
      <c r="E72" s="11" t="s">
        <v>230</v>
      </c>
      <c r="F72" s="12">
        <v>1</v>
      </c>
      <c r="G72" s="11" t="s">
        <v>27</v>
      </c>
      <c r="H72" s="11" t="s">
        <v>28</v>
      </c>
      <c r="I72" s="10" t="s">
        <v>256</v>
      </c>
      <c r="J72" s="10" t="s">
        <v>257</v>
      </c>
      <c r="K72" s="11" t="s">
        <v>23</v>
      </c>
      <c r="L72" s="10" t="s">
        <v>22</v>
      </c>
      <c r="M72" s="11" t="s">
        <v>24</v>
      </c>
    </row>
    <row r="73" ht="39.95" customHeight="1" spans="1:13">
      <c r="A73" s="10" t="s">
        <v>226</v>
      </c>
      <c r="B73" s="11" t="s">
        <v>227</v>
      </c>
      <c r="C73" s="10" t="s">
        <v>258</v>
      </c>
      <c r="D73" s="11" t="s">
        <v>259</v>
      </c>
      <c r="E73" s="11" t="s">
        <v>230</v>
      </c>
      <c r="F73" s="12">
        <v>1</v>
      </c>
      <c r="G73" s="11" t="s">
        <v>27</v>
      </c>
      <c r="H73" s="11" t="s">
        <v>28</v>
      </c>
      <c r="I73" s="10" t="s">
        <v>160</v>
      </c>
      <c r="J73" s="10" t="s">
        <v>247</v>
      </c>
      <c r="K73" s="11" t="s">
        <v>23</v>
      </c>
      <c r="L73" s="10" t="s">
        <v>22</v>
      </c>
      <c r="M73" s="11" t="s">
        <v>24</v>
      </c>
    </row>
    <row r="74" ht="39.95" customHeight="1" spans="1:13">
      <c r="A74" s="10" t="s">
        <v>226</v>
      </c>
      <c r="B74" s="11" t="s">
        <v>227</v>
      </c>
      <c r="C74" s="10" t="s">
        <v>260</v>
      </c>
      <c r="D74" s="11" t="s">
        <v>261</v>
      </c>
      <c r="E74" s="11" t="s">
        <v>230</v>
      </c>
      <c r="F74" s="12">
        <v>2</v>
      </c>
      <c r="G74" s="11" t="s">
        <v>19</v>
      </c>
      <c r="H74" s="11" t="s">
        <v>35</v>
      </c>
      <c r="I74" s="10" t="s">
        <v>160</v>
      </c>
      <c r="J74" s="10" t="s">
        <v>22</v>
      </c>
      <c r="K74" s="11" t="s">
        <v>23</v>
      </c>
      <c r="L74" s="10" t="s">
        <v>22</v>
      </c>
      <c r="M74" s="11" t="s">
        <v>24</v>
      </c>
    </row>
    <row r="75" ht="39.95" customHeight="1" spans="1:13">
      <c r="A75" s="10" t="s">
        <v>226</v>
      </c>
      <c r="B75" s="11" t="s">
        <v>227</v>
      </c>
      <c r="C75" s="10" t="s">
        <v>262</v>
      </c>
      <c r="D75" s="11" t="s">
        <v>263</v>
      </c>
      <c r="E75" s="11" t="s">
        <v>230</v>
      </c>
      <c r="F75" s="12">
        <v>3</v>
      </c>
      <c r="G75" s="11" t="s">
        <v>27</v>
      </c>
      <c r="H75" s="11" t="s">
        <v>132</v>
      </c>
      <c r="I75" s="10" t="s">
        <v>264</v>
      </c>
      <c r="J75" s="10" t="s">
        <v>265</v>
      </c>
      <c r="K75" s="11" t="s">
        <v>23</v>
      </c>
      <c r="L75" s="10" t="s">
        <v>22</v>
      </c>
      <c r="M75" s="11" t="s">
        <v>24</v>
      </c>
    </row>
    <row r="76" ht="39.95" customHeight="1" spans="1:13">
      <c r="A76" s="10" t="s">
        <v>226</v>
      </c>
      <c r="B76" s="11" t="s">
        <v>227</v>
      </c>
      <c r="C76" s="10" t="s">
        <v>266</v>
      </c>
      <c r="D76" s="11" t="s">
        <v>267</v>
      </c>
      <c r="E76" s="11" t="s">
        <v>230</v>
      </c>
      <c r="F76" s="12">
        <v>1</v>
      </c>
      <c r="G76" s="11" t="s">
        <v>27</v>
      </c>
      <c r="H76" s="11" t="s">
        <v>132</v>
      </c>
      <c r="I76" s="10" t="s">
        <v>268</v>
      </c>
      <c r="J76" s="10" t="s">
        <v>269</v>
      </c>
      <c r="K76" s="11" t="s">
        <v>23</v>
      </c>
      <c r="L76" s="10" t="s">
        <v>22</v>
      </c>
      <c r="M76" s="11" t="s">
        <v>24</v>
      </c>
    </row>
    <row r="77" ht="39.95" customHeight="1" spans="1:13">
      <c r="A77" s="10" t="s">
        <v>226</v>
      </c>
      <c r="B77" s="11" t="s">
        <v>227</v>
      </c>
      <c r="C77" s="10" t="s">
        <v>270</v>
      </c>
      <c r="D77" s="11" t="s">
        <v>271</v>
      </c>
      <c r="E77" s="11" t="s">
        <v>230</v>
      </c>
      <c r="F77" s="12">
        <v>1</v>
      </c>
      <c r="G77" s="11" t="s">
        <v>27</v>
      </c>
      <c r="H77" s="11" t="s">
        <v>28</v>
      </c>
      <c r="I77" s="10" t="s">
        <v>272</v>
      </c>
      <c r="J77" s="10" t="s">
        <v>273</v>
      </c>
      <c r="K77" s="11" t="s">
        <v>23</v>
      </c>
      <c r="L77" s="10" t="s">
        <v>22</v>
      </c>
      <c r="M77" s="11" t="s">
        <v>24</v>
      </c>
    </row>
    <row r="78" ht="39.95" customHeight="1" spans="1:13">
      <c r="A78" s="10" t="s">
        <v>226</v>
      </c>
      <c r="B78" s="11" t="s">
        <v>227</v>
      </c>
      <c r="C78" s="10" t="s">
        <v>274</v>
      </c>
      <c r="D78" s="11" t="s">
        <v>275</v>
      </c>
      <c r="E78" s="11" t="s">
        <v>230</v>
      </c>
      <c r="F78" s="12">
        <v>1</v>
      </c>
      <c r="G78" s="11" t="s">
        <v>27</v>
      </c>
      <c r="H78" s="11" t="s">
        <v>28</v>
      </c>
      <c r="I78" s="10" t="s">
        <v>276</v>
      </c>
      <c r="J78" s="10" t="s">
        <v>277</v>
      </c>
      <c r="K78" s="11" t="s">
        <v>23</v>
      </c>
      <c r="L78" s="10" t="s">
        <v>22</v>
      </c>
      <c r="M78" s="11" t="s">
        <v>24</v>
      </c>
    </row>
    <row r="79" ht="39.95" customHeight="1" spans="1:13">
      <c r="A79" s="10" t="s">
        <v>226</v>
      </c>
      <c r="B79" s="11" t="s">
        <v>227</v>
      </c>
      <c r="C79" s="10" t="s">
        <v>278</v>
      </c>
      <c r="D79" s="11" t="s">
        <v>279</v>
      </c>
      <c r="E79" s="11" t="s">
        <v>230</v>
      </c>
      <c r="F79" s="12">
        <v>2</v>
      </c>
      <c r="G79" s="11" t="s">
        <v>27</v>
      </c>
      <c r="H79" s="11" t="s">
        <v>28</v>
      </c>
      <c r="I79" s="10" t="s">
        <v>272</v>
      </c>
      <c r="J79" s="10" t="s">
        <v>247</v>
      </c>
      <c r="K79" s="11" t="s">
        <v>23</v>
      </c>
      <c r="L79" s="10" t="s">
        <v>22</v>
      </c>
      <c r="M79" s="11" t="s">
        <v>24</v>
      </c>
    </row>
    <row r="80" ht="39.95" customHeight="1" spans="1:13">
      <c r="A80" s="10" t="s">
        <v>226</v>
      </c>
      <c r="B80" s="11" t="s">
        <v>227</v>
      </c>
      <c r="C80" s="10" t="s">
        <v>280</v>
      </c>
      <c r="D80" s="11" t="s">
        <v>281</v>
      </c>
      <c r="E80" s="11" t="s">
        <v>230</v>
      </c>
      <c r="F80" s="12">
        <v>1</v>
      </c>
      <c r="G80" s="11" t="s">
        <v>27</v>
      </c>
      <c r="H80" s="11" t="s">
        <v>28</v>
      </c>
      <c r="I80" s="10" t="s">
        <v>282</v>
      </c>
      <c r="J80" s="10" t="s">
        <v>283</v>
      </c>
      <c r="K80" s="11" t="s">
        <v>23</v>
      </c>
      <c r="L80" s="10" t="s">
        <v>22</v>
      </c>
      <c r="M80" s="11" t="s">
        <v>24</v>
      </c>
    </row>
    <row r="81" ht="39.95" customHeight="1" spans="1:13">
      <c r="A81" s="10" t="s">
        <v>226</v>
      </c>
      <c r="B81" s="11" t="s">
        <v>227</v>
      </c>
      <c r="C81" s="10" t="s">
        <v>284</v>
      </c>
      <c r="D81" s="11" t="s">
        <v>285</v>
      </c>
      <c r="E81" s="11" t="s">
        <v>230</v>
      </c>
      <c r="F81" s="12">
        <v>1</v>
      </c>
      <c r="G81" s="11" t="s">
        <v>27</v>
      </c>
      <c r="H81" s="11" t="s">
        <v>28</v>
      </c>
      <c r="I81" s="10" t="s">
        <v>95</v>
      </c>
      <c r="J81" s="10" t="s">
        <v>253</v>
      </c>
      <c r="K81" s="11" t="s">
        <v>23</v>
      </c>
      <c r="L81" s="10" t="s">
        <v>22</v>
      </c>
      <c r="M81" s="11" t="s">
        <v>24</v>
      </c>
    </row>
    <row r="82" ht="39.95" customHeight="1" spans="1:13">
      <c r="A82" s="10" t="s">
        <v>226</v>
      </c>
      <c r="B82" s="11" t="s">
        <v>227</v>
      </c>
      <c r="C82" s="10" t="s">
        <v>286</v>
      </c>
      <c r="D82" s="11" t="s">
        <v>287</v>
      </c>
      <c r="E82" s="11" t="s">
        <v>230</v>
      </c>
      <c r="F82" s="12">
        <v>1</v>
      </c>
      <c r="G82" s="11" t="s">
        <v>27</v>
      </c>
      <c r="H82" s="11" t="s">
        <v>28</v>
      </c>
      <c r="I82" s="10" t="s">
        <v>288</v>
      </c>
      <c r="J82" s="10" t="s">
        <v>289</v>
      </c>
      <c r="K82" s="11" t="s">
        <v>23</v>
      </c>
      <c r="L82" s="10" t="s">
        <v>22</v>
      </c>
      <c r="M82" s="11" t="s">
        <v>24</v>
      </c>
    </row>
    <row r="83" ht="39.95" customHeight="1" spans="1:13">
      <c r="A83" s="10" t="s">
        <v>226</v>
      </c>
      <c r="B83" s="11" t="s">
        <v>227</v>
      </c>
      <c r="C83" s="10" t="s">
        <v>290</v>
      </c>
      <c r="D83" s="11" t="s">
        <v>291</v>
      </c>
      <c r="E83" s="11" t="s">
        <v>230</v>
      </c>
      <c r="F83" s="12">
        <v>1</v>
      </c>
      <c r="G83" s="11" t="s">
        <v>27</v>
      </c>
      <c r="H83" s="11" t="s">
        <v>28</v>
      </c>
      <c r="I83" s="10" t="s">
        <v>292</v>
      </c>
      <c r="J83" s="10" t="s">
        <v>293</v>
      </c>
      <c r="K83" s="11" t="s">
        <v>23</v>
      </c>
      <c r="L83" s="10" t="s">
        <v>22</v>
      </c>
      <c r="M83" s="11" t="s">
        <v>24</v>
      </c>
    </row>
    <row r="84" ht="39.95" customHeight="1" spans="1:13">
      <c r="A84" s="10" t="s">
        <v>226</v>
      </c>
      <c r="B84" s="11" t="s">
        <v>227</v>
      </c>
      <c r="C84" s="10" t="s">
        <v>294</v>
      </c>
      <c r="D84" s="11" t="s">
        <v>295</v>
      </c>
      <c r="E84" s="11" t="s">
        <v>230</v>
      </c>
      <c r="F84" s="12">
        <v>1</v>
      </c>
      <c r="G84" s="11" t="s">
        <v>19</v>
      </c>
      <c r="H84" s="11" t="s">
        <v>35</v>
      </c>
      <c r="I84" s="10" t="s">
        <v>101</v>
      </c>
      <c r="J84" s="10" t="s">
        <v>22</v>
      </c>
      <c r="K84" s="11" t="s">
        <v>23</v>
      </c>
      <c r="L84" s="10" t="s">
        <v>22</v>
      </c>
      <c r="M84" s="11" t="s">
        <v>24</v>
      </c>
    </row>
    <row r="85" ht="39.95" customHeight="1" spans="1:13">
      <c r="A85" s="10" t="s">
        <v>226</v>
      </c>
      <c r="B85" s="11" t="s">
        <v>227</v>
      </c>
      <c r="C85" s="10" t="s">
        <v>296</v>
      </c>
      <c r="D85" s="11" t="s">
        <v>297</v>
      </c>
      <c r="E85" s="11" t="s">
        <v>230</v>
      </c>
      <c r="F85" s="12">
        <v>1</v>
      </c>
      <c r="G85" s="11" t="s">
        <v>170</v>
      </c>
      <c r="H85" s="11" t="s">
        <v>171</v>
      </c>
      <c r="I85" s="10" t="s">
        <v>22</v>
      </c>
      <c r="J85" s="10" t="s">
        <v>253</v>
      </c>
      <c r="K85" s="11" t="s">
        <v>23</v>
      </c>
      <c r="L85" s="10" t="s">
        <v>22</v>
      </c>
      <c r="M85" s="11" t="s">
        <v>24</v>
      </c>
    </row>
    <row r="86" ht="39.95" customHeight="1" spans="1:13">
      <c r="A86" s="10" t="s">
        <v>226</v>
      </c>
      <c r="B86" s="11" t="s">
        <v>227</v>
      </c>
      <c r="C86" s="10" t="s">
        <v>298</v>
      </c>
      <c r="D86" s="11" t="s">
        <v>299</v>
      </c>
      <c r="E86" s="11" t="s">
        <v>230</v>
      </c>
      <c r="F86" s="12">
        <v>1</v>
      </c>
      <c r="G86" s="11" t="s">
        <v>19</v>
      </c>
      <c r="H86" s="11" t="s">
        <v>20</v>
      </c>
      <c r="I86" s="10" t="s">
        <v>282</v>
      </c>
      <c r="J86" s="10" t="s">
        <v>22</v>
      </c>
      <c r="K86" s="11" t="s">
        <v>23</v>
      </c>
      <c r="L86" s="10" t="s">
        <v>22</v>
      </c>
      <c r="M86" s="11" t="s">
        <v>24</v>
      </c>
    </row>
    <row r="87" ht="39.95" customHeight="1" spans="1:13">
      <c r="A87" s="10" t="s">
        <v>226</v>
      </c>
      <c r="B87" s="11" t="s">
        <v>227</v>
      </c>
      <c r="C87" s="10" t="s">
        <v>300</v>
      </c>
      <c r="D87" s="11" t="s">
        <v>301</v>
      </c>
      <c r="E87" s="11" t="s">
        <v>230</v>
      </c>
      <c r="F87" s="12">
        <v>1</v>
      </c>
      <c r="G87" s="11" t="s">
        <v>27</v>
      </c>
      <c r="H87" s="11" t="s">
        <v>28</v>
      </c>
      <c r="I87" s="10" t="s">
        <v>302</v>
      </c>
      <c r="J87" s="10" t="s">
        <v>303</v>
      </c>
      <c r="K87" s="11" t="s">
        <v>23</v>
      </c>
      <c r="L87" s="10" t="s">
        <v>22</v>
      </c>
      <c r="M87" s="11" t="s">
        <v>24</v>
      </c>
    </row>
    <row r="88" ht="39.95" customHeight="1" spans="1:13">
      <c r="A88" s="10" t="s">
        <v>304</v>
      </c>
      <c r="B88" s="11" t="s">
        <v>305</v>
      </c>
      <c r="C88" s="10" t="s">
        <v>306</v>
      </c>
      <c r="D88" s="11" t="s">
        <v>307</v>
      </c>
      <c r="E88" s="11" t="s">
        <v>230</v>
      </c>
      <c r="F88" s="12">
        <v>1</v>
      </c>
      <c r="G88" s="11" t="s">
        <v>170</v>
      </c>
      <c r="H88" s="11" t="s">
        <v>171</v>
      </c>
      <c r="I88" s="10" t="s">
        <v>22</v>
      </c>
      <c r="J88" s="10" t="s">
        <v>308</v>
      </c>
      <c r="K88" s="11" t="s">
        <v>23</v>
      </c>
      <c r="L88" s="10" t="s">
        <v>22</v>
      </c>
      <c r="M88" s="11" t="s">
        <v>24</v>
      </c>
    </row>
    <row r="89" ht="39.95" customHeight="1" spans="1:13">
      <c r="A89" s="10" t="s">
        <v>304</v>
      </c>
      <c r="B89" s="11" t="s">
        <v>305</v>
      </c>
      <c r="C89" s="10" t="s">
        <v>309</v>
      </c>
      <c r="D89" s="11" t="s">
        <v>310</v>
      </c>
      <c r="E89" s="11" t="s">
        <v>230</v>
      </c>
      <c r="F89" s="12">
        <v>1</v>
      </c>
      <c r="G89" s="11" t="s">
        <v>170</v>
      </c>
      <c r="H89" s="11" t="s">
        <v>171</v>
      </c>
      <c r="I89" s="10" t="s">
        <v>22</v>
      </c>
      <c r="J89" s="10" t="s">
        <v>311</v>
      </c>
      <c r="K89" s="11" t="s">
        <v>23</v>
      </c>
      <c r="L89" s="10" t="s">
        <v>22</v>
      </c>
      <c r="M89" s="11" t="s">
        <v>24</v>
      </c>
    </row>
    <row r="90" ht="39.95" customHeight="1" spans="1:13">
      <c r="A90" s="10" t="s">
        <v>304</v>
      </c>
      <c r="B90" s="11" t="s">
        <v>305</v>
      </c>
      <c r="C90" s="10" t="s">
        <v>312</v>
      </c>
      <c r="D90" s="11" t="s">
        <v>313</v>
      </c>
      <c r="E90" s="11" t="s">
        <v>230</v>
      </c>
      <c r="F90" s="12">
        <v>1</v>
      </c>
      <c r="G90" s="11" t="s">
        <v>19</v>
      </c>
      <c r="H90" s="11" t="s">
        <v>35</v>
      </c>
      <c r="I90" s="10" t="s">
        <v>314</v>
      </c>
      <c r="J90" s="10" t="s">
        <v>22</v>
      </c>
      <c r="K90" s="11" t="s">
        <v>23</v>
      </c>
      <c r="L90" s="10" t="s">
        <v>22</v>
      </c>
      <c r="M90" s="11" t="s">
        <v>24</v>
      </c>
    </row>
    <row r="91" ht="39.95" customHeight="1" spans="1:13">
      <c r="A91" s="10" t="s">
        <v>304</v>
      </c>
      <c r="B91" s="11" t="s">
        <v>305</v>
      </c>
      <c r="C91" s="10" t="s">
        <v>312</v>
      </c>
      <c r="D91" s="11" t="s">
        <v>315</v>
      </c>
      <c r="E91" s="11" t="s">
        <v>230</v>
      </c>
      <c r="F91" s="12">
        <v>1</v>
      </c>
      <c r="G91" s="11" t="s">
        <v>19</v>
      </c>
      <c r="H91" s="11" t="s">
        <v>35</v>
      </c>
      <c r="I91" s="10" t="s">
        <v>316</v>
      </c>
      <c r="J91" s="10" t="s">
        <v>22</v>
      </c>
      <c r="K91" s="11" t="s">
        <v>23</v>
      </c>
      <c r="L91" s="10" t="s">
        <v>22</v>
      </c>
      <c r="M91" s="11" t="s">
        <v>24</v>
      </c>
    </row>
    <row r="92" ht="39.95" customHeight="1" spans="1:13">
      <c r="A92" s="10" t="s">
        <v>304</v>
      </c>
      <c r="B92" s="11" t="s">
        <v>305</v>
      </c>
      <c r="C92" s="10" t="s">
        <v>312</v>
      </c>
      <c r="D92" s="11" t="s">
        <v>317</v>
      </c>
      <c r="E92" s="11" t="s">
        <v>230</v>
      </c>
      <c r="F92" s="12">
        <v>1</v>
      </c>
      <c r="G92" s="11" t="s">
        <v>19</v>
      </c>
      <c r="H92" s="11" t="s">
        <v>35</v>
      </c>
      <c r="I92" s="10" t="s">
        <v>318</v>
      </c>
      <c r="J92" s="10" t="s">
        <v>22</v>
      </c>
      <c r="K92" s="11" t="s">
        <v>23</v>
      </c>
      <c r="L92" s="10" t="s">
        <v>22</v>
      </c>
      <c r="M92" s="11" t="s">
        <v>24</v>
      </c>
    </row>
    <row r="93" ht="39.95" customHeight="1" spans="1:13">
      <c r="A93" s="10" t="s">
        <v>304</v>
      </c>
      <c r="B93" s="11" t="s">
        <v>305</v>
      </c>
      <c r="C93" s="10" t="s">
        <v>319</v>
      </c>
      <c r="D93" s="11" t="s">
        <v>320</v>
      </c>
      <c r="E93" s="11" t="s">
        <v>230</v>
      </c>
      <c r="F93" s="12">
        <v>1</v>
      </c>
      <c r="G93" s="11" t="s">
        <v>19</v>
      </c>
      <c r="H93" s="11" t="s">
        <v>35</v>
      </c>
      <c r="I93" s="10" t="s">
        <v>101</v>
      </c>
      <c r="J93" s="10" t="s">
        <v>22</v>
      </c>
      <c r="K93" s="11" t="s">
        <v>23</v>
      </c>
      <c r="L93" s="10" t="s">
        <v>22</v>
      </c>
      <c r="M93" s="11" t="s">
        <v>24</v>
      </c>
    </row>
    <row r="94" ht="39.95" customHeight="1" spans="1:13">
      <c r="A94" s="10" t="s">
        <v>304</v>
      </c>
      <c r="B94" s="11" t="s">
        <v>305</v>
      </c>
      <c r="C94" s="10" t="s">
        <v>319</v>
      </c>
      <c r="D94" s="11" t="s">
        <v>321</v>
      </c>
      <c r="E94" s="11" t="s">
        <v>230</v>
      </c>
      <c r="F94" s="12">
        <v>1</v>
      </c>
      <c r="G94" s="11" t="s">
        <v>19</v>
      </c>
      <c r="H94" s="11" t="s">
        <v>35</v>
      </c>
      <c r="I94" s="10" t="s">
        <v>322</v>
      </c>
      <c r="J94" s="10" t="s">
        <v>22</v>
      </c>
      <c r="K94" s="11" t="s">
        <v>23</v>
      </c>
      <c r="L94" s="10" t="s">
        <v>22</v>
      </c>
      <c r="M94" s="11" t="s">
        <v>24</v>
      </c>
    </row>
    <row r="95" ht="39.95" customHeight="1" spans="1:13">
      <c r="A95" s="10" t="s">
        <v>304</v>
      </c>
      <c r="B95" s="11" t="s">
        <v>305</v>
      </c>
      <c r="C95" s="10" t="s">
        <v>323</v>
      </c>
      <c r="D95" s="11" t="s">
        <v>324</v>
      </c>
      <c r="E95" s="11" t="s">
        <v>230</v>
      </c>
      <c r="F95" s="12">
        <v>1</v>
      </c>
      <c r="G95" s="11" t="s">
        <v>27</v>
      </c>
      <c r="H95" s="11" t="s">
        <v>28</v>
      </c>
      <c r="I95" s="10" t="s">
        <v>322</v>
      </c>
      <c r="J95" s="10" t="s">
        <v>308</v>
      </c>
      <c r="K95" s="11" t="s">
        <v>23</v>
      </c>
      <c r="L95" s="10" t="s">
        <v>22</v>
      </c>
      <c r="M95" s="11" t="s">
        <v>24</v>
      </c>
    </row>
    <row r="96" ht="39.95" customHeight="1" spans="1:13">
      <c r="A96" s="10" t="s">
        <v>304</v>
      </c>
      <c r="B96" s="11" t="s">
        <v>305</v>
      </c>
      <c r="C96" s="10" t="s">
        <v>323</v>
      </c>
      <c r="D96" s="11" t="s">
        <v>325</v>
      </c>
      <c r="E96" s="11" t="s">
        <v>230</v>
      </c>
      <c r="F96" s="12">
        <v>1</v>
      </c>
      <c r="G96" s="11" t="s">
        <v>27</v>
      </c>
      <c r="H96" s="11" t="s">
        <v>28</v>
      </c>
      <c r="I96" s="10" t="s">
        <v>326</v>
      </c>
      <c r="J96" s="10" t="s">
        <v>327</v>
      </c>
      <c r="K96" s="11" t="s">
        <v>23</v>
      </c>
      <c r="L96" s="10" t="s">
        <v>22</v>
      </c>
      <c r="M96" s="11" t="s">
        <v>24</v>
      </c>
    </row>
    <row r="97" ht="39.95" customHeight="1" spans="1:13">
      <c r="A97" s="10" t="s">
        <v>304</v>
      </c>
      <c r="B97" s="11" t="s">
        <v>305</v>
      </c>
      <c r="C97" s="10" t="s">
        <v>328</v>
      </c>
      <c r="D97" s="11" t="s">
        <v>329</v>
      </c>
      <c r="E97" s="11" t="s">
        <v>230</v>
      </c>
      <c r="F97" s="12">
        <v>3</v>
      </c>
      <c r="G97" s="11" t="s">
        <v>19</v>
      </c>
      <c r="H97" s="11" t="s">
        <v>35</v>
      </c>
      <c r="I97" s="10" t="s">
        <v>330</v>
      </c>
      <c r="J97" s="10" t="s">
        <v>22</v>
      </c>
      <c r="K97" s="11" t="s">
        <v>23</v>
      </c>
      <c r="L97" s="10" t="s">
        <v>22</v>
      </c>
      <c r="M97" s="11" t="s">
        <v>24</v>
      </c>
    </row>
    <row r="98" ht="39.95" customHeight="1" spans="1:13">
      <c r="A98" s="10" t="s">
        <v>304</v>
      </c>
      <c r="B98" s="11" t="s">
        <v>305</v>
      </c>
      <c r="C98" s="10" t="s">
        <v>331</v>
      </c>
      <c r="D98" s="11" t="s">
        <v>332</v>
      </c>
      <c r="E98" s="11" t="s">
        <v>230</v>
      </c>
      <c r="F98" s="12">
        <v>2</v>
      </c>
      <c r="G98" s="11" t="s">
        <v>170</v>
      </c>
      <c r="H98" s="11" t="s">
        <v>171</v>
      </c>
      <c r="I98" s="10" t="s">
        <v>22</v>
      </c>
      <c r="J98" s="10" t="s">
        <v>333</v>
      </c>
      <c r="K98" s="11" t="s">
        <v>23</v>
      </c>
      <c r="L98" s="10" t="s">
        <v>22</v>
      </c>
      <c r="M98" s="11" t="s">
        <v>24</v>
      </c>
    </row>
    <row r="99" ht="39.95" customHeight="1" spans="1:13">
      <c r="A99" s="10" t="s">
        <v>304</v>
      </c>
      <c r="B99" s="11" t="s">
        <v>305</v>
      </c>
      <c r="C99" s="10" t="s">
        <v>334</v>
      </c>
      <c r="D99" s="11" t="s">
        <v>335</v>
      </c>
      <c r="E99" s="11" t="s">
        <v>230</v>
      </c>
      <c r="F99" s="12">
        <v>1</v>
      </c>
      <c r="G99" s="11" t="s">
        <v>19</v>
      </c>
      <c r="H99" s="11" t="s">
        <v>35</v>
      </c>
      <c r="I99" s="10" t="s">
        <v>62</v>
      </c>
      <c r="J99" s="10" t="s">
        <v>22</v>
      </c>
      <c r="K99" s="11" t="s">
        <v>23</v>
      </c>
      <c r="L99" s="10" t="s">
        <v>22</v>
      </c>
      <c r="M99" s="11" t="s">
        <v>24</v>
      </c>
    </row>
    <row r="100" ht="39.95" customHeight="1" spans="1:13">
      <c r="A100" s="10" t="s">
        <v>304</v>
      </c>
      <c r="B100" s="11" t="s">
        <v>305</v>
      </c>
      <c r="C100" s="10" t="s">
        <v>336</v>
      </c>
      <c r="D100" s="11" t="s">
        <v>337</v>
      </c>
      <c r="E100" s="11" t="s">
        <v>230</v>
      </c>
      <c r="F100" s="12">
        <v>2</v>
      </c>
      <c r="G100" s="11" t="s">
        <v>170</v>
      </c>
      <c r="H100" s="11" t="s">
        <v>171</v>
      </c>
      <c r="I100" s="10" t="s">
        <v>22</v>
      </c>
      <c r="J100" s="10" t="s">
        <v>338</v>
      </c>
      <c r="K100" s="11" t="s">
        <v>23</v>
      </c>
      <c r="L100" s="10" t="s">
        <v>22</v>
      </c>
      <c r="M100" s="11" t="s">
        <v>24</v>
      </c>
    </row>
    <row r="101" ht="39.95" customHeight="1" spans="1:13">
      <c r="A101" s="10" t="s">
        <v>304</v>
      </c>
      <c r="B101" s="11" t="s">
        <v>305</v>
      </c>
      <c r="C101" s="10" t="s">
        <v>339</v>
      </c>
      <c r="D101" s="11" t="s">
        <v>340</v>
      </c>
      <c r="E101" s="11" t="s">
        <v>230</v>
      </c>
      <c r="F101" s="12">
        <v>1</v>
      </c>
      <c r="G101" s="11" t="s">
        <v>27</v>
      </c>
      <c r="H101" s="11" t="s">
        <v>28</v>
      </c>
      <c r="I101" s="10" t="s">
        <v>341</v>
      </c>
      <c r="J101" s="10" t="s">
        <v>338</v>
      </c>
      <c r="K101" s="11" t="s">
        <v>23</v>
      </c>
      <c r="L101" s="10" t="s">
        <v>22</v>
      </c>
      <c r="M101" s="11" t="s">
        <v>24</v>
      </c>
    </row>
    <row r="102" ht="39.95" customHeight="1" spans="1:13">
      <c r="A102" s="10" t="s">
        <v>304</v>
      </c>
      <c r="B102" s="11" t="s">
        <v>305</v>
      </c>
      <c r="C102" s="10" t="s">
        <v>342</v>
      </c>
      <c r="D102" s="11" t="s">
        <v>343</v>
      </c>
      <c r="E102" s="11" t="s">
        <v>230</v>
      </c>
      <c r="F102" s="12">
        <v>1</v>
      </c>
      <c r="G102" s="11" t="s">
        <v>19</v>
      </c>
      <c r="H102" s="11" t="s">
        <v>35</v>
      </c>
      <c r="I102" s="10" t="s">
        <v>344</v>
      </c>
      <c r="J102" s="10" t="s">
        <v>22</v>
      </c>
      <c r="K102" s="11" t="s">
        <v>23</v>
      </c>
      <c r="L102" s="10" t="s">
        <v>22</v>
      </c>
      <c r="M102" s="11" t="s">
        <v>24</v>
      </c>
    </row>
    <row r="103" ht="39.95" customHeight="1" spans="1:13">
      <c r="A103" s="10" t="s">
        <v>304</v>
      </c>
      <c r="B103" s="11" t="s">
        <v>305</v>
      </c>
      <c r="C103" s="10" t="s">
        <v>345</v>
      </c>
      <c r="D103" s="11" t="s">
        <v>346</v>
      </c>
      <c r="E103" s="11" t="s">
        <v>230</v>
      </c>
      <c r="F103" s="12">
        <v>1</v>
      </c>
      <c r="G103" s="11" t="s">
        <v>19</v>
      </c>
      <c r="H103" s="11" t="s">
        <v>120</v>
      </c>
      <c r="I103" s="10" t="s">
        <v>322</v>
      </c>
      <c r="J103" s="10" t="s">
        <v>22</v>
      </c>
      <c r="K103" s="11" t="s">
        <v>23</v>
      </c>
      <c r="L103" s="10" t="s">
        <v>22</v>
      </c>
      <c r="M103" s="11" t="s">
        <v>24</v>
      </c>
    </row>
    <row r="104" ht="39.95" customHeight="1" spans="1:13">
      <c r="A104" s="10" t="s">
        <v>304</v>
      </c>
      <c r="B104" s="11" t="s">
        <v>305</v>
      </c>
      <c r="C104" s="10" t="s">
        <v>347</v>
      </c>
      <c r="D104" s="11" t="s">
        <v>348</v>
      </c>
      <c r="E104" s="11" t="s">
        <v>230</v>
      </c>
      <c r="F104" s="12">
        <v>1</v>
      </c>
      <c r="G104" s="11" t="s">
        <v>27</v>
      </c>
      <c r="H104" s="11" t="s">
        <v>28</v>
      </c>
      <c r="I104" s="10" t="s">
        <v>349</v>
      </c>
      <c r="J104" s="10" t="s">
        <v>350</v>
      </c>
      <c r="K104" s="11" t="s">
        <v>23</v>
      </c>
      <c r="L104" s="10" t="s">
        <v>22</v>
      </c>
      <c r="M104" s="11" t="s">
        <v>24</v>
      </c>
    </row>
    <row r="105" ht="39.95" customHeight="1" spans="1:13">
      <c r="A105" s="10" t="s">
        <v>304</v>
      </c>
      <c r="B105" s="11" t="s">
        <v>305</v>
      </c>
      <c r="C105" s="10" t="s">
        <v>347</v>
      </c>
      <c r="D105" s="11" t="s">
        <v>351</v>
      </c>
      <c r="E105" s="11" t="s">
        <v>230</v>
      </c>
      <c r="F105" s="12">
        <v>1</v>
      </c>
      <c r="G105" s="11" t="s">
        <v>27</v>
      </c>
      <c r="H105" s="11" t="s">
        <v>28</v>
      </c>
      <c r="I105" s="10" t="s">
        <v>352</v>
      </c>
      <c r="J105" s="10" t="s">
        <v>353</v>
      </c>
      <c r="K105" s="11" t="s">
        <v>23</v>
      </c>
      <c r="L105" s="10" t="s">
        <v>22</v>
      </c>
      <c r="M105" s="11" t="s">
        <v>24</v>
      </c>
    </row>
    <row r="106" ht="39.95" customHeight="1" spans="1:13">
      <c r="A106" s="10" t="s">
        <v>304</v>
      </c>
      <c r="B106" s="11" t="s">
        <v>305</v>
      </c>
      <c r="C106" s="10" t="s">
        <v>347</v>
      </c>
      <c r="D106" s="11" t="s">
        <v>354</v>
      </c>
      <c r="E106" s="11" t="s">
        <v>230</v>
      </c>
      <c r="F106" s="12">
        <v>1</v>
      </c>
      <c r="G106" s="11" t="s">
        <v>19</v>
      </c>
      <c r="H106" s="11" t="s">
        <v>20</v>
      </c>
      <c r="I106" s="10" t="s">
        <v>355</v>
      </c>
      <c r="J106" s="10" t="s">
        <v>22</v>
      </c>
      <c r="K106" s="11" t="s">
        <v>23</v>
      </c>
      <c r="L106" s="10" t="s">
        <v>22</v>
      </c>
      <c r="M106" s="11" t="s">
        <v>24</v>
      </c>
    </row>
    <row r="107" ht="39.95" customHeight="1" spans="1:13">
      <c r="A107" s="10" t="s">
        <v>56</v>
      </c>
      <c r="B107" s="11" t="s">
        <v>57</v>
      </c>
      <c r="C107" s="10" t="s">
        <v>356</v>
      </c>
      <c r="D107" s="11" t="s">
        <v>357</v>
      </c>
      <c r="E107" s="11" t="s">
        <v>230</v>
      </c>
      <c r="F107" s="12">
        <v>1</v>
      </c>
      <c r="G107" s="11" t="s">
        <v>27</v>
      </c>
      <c r="H107" s="11" t="s">
        <v>28</v>
      </c>
      <c r="I107" s="10" t="s">
        <v>60</v>
      </c>
      <c r="J107" s="10" t="s">
        <v>250</v>
      </c>
      <c r="K107" s="11" t="s">
        <v>23</v>
      </c>
      <c r="L107" s="10" t="s">
        <v>22</v>
      </c>
      <c r="M107" s="11" t="s">
        <v>24</v>
      </c>
    </row>
    <row r="108" ht="39.95" customHeight="1" spans="1:13">
      <c r="A108" s="10" t="s">
        <v>56</v>
      </c>
      <c r="B108" s="11" t="s">
        <v>57</v>
      </c>
      <c r="C108" s="10" t="s">
        <v>356</v>
      </c>
      <c r="D108" s="11" t="s">
        <v>358</v>
      </c>
      <c r="E108" s="11" t="s">
        <v>230</v>
      </c>
      <c r="F108" s="12">
        <v>2</v>
      </c>
      <c r="G108" s="11" t="s">
        <v>27</v>
      </c>
      <c r="H108" s="11" t="s">
        <v>28</v>
      </c>
      <c r="I108" s="10" t="s">
        <v>65</v>
      </c>
      <c r="J108" s="10" t="s">
        <v>359</v>
      </c>
      <c r="K108" s="11" t="s">
        <v>23</v>
      </c>
      <c r="L108" s="10" t="s">
        <v>22</v>
      </c>
      <c r="M108" s="11" t="s">
        <v>24</v>
      </c>
    </row>
    <row r="109" ht="39.95" customHeight="1" spans="1:13">
      <c r="A109" s="10" t="s">
        <v>56</v>
      </c>
      <c r="B109" s="11" t="s">
        <v>57</v>
      </c>
      <c r="C109" s="10" t="s">
        <v>360</v>
      </c>
      <c r="D109" s="11" t="s">
        <v>361</v>
      </c>
      <c r="E109" s="11" t="s">
        <v>230</v>
      </c>
      <c r="F109" s="12">
        <v>2</v>
      </c>
      <c r="G109" s="11" t="s">
        <v>19</v>
      </c>
      <c r="H109" s="11" t="s">
        <v>35</v>
      </c>
      <c r="I109" s="10" t="s">
        <v>60</v>
      </c>
      <c r="J109" s="10" t="s">
        <v>22</v>
      </c>
      <c r="K109" s="11" t="s">
        <v>23</v>
      </c>
      <c r="L109" s="10" t="s">
        <v>22</v>
      </c>
      <c r="M109" s="11" t="s">
        <v>24</v>
      </c>
    </row>
    <row r="110" ht="39.95" customHeight="1" spans="1:13">
      <c r="A110" s="10" t="s">
        <v>56</v>
      </c>
      <c r="B110" s="11" t="s">
        <v>57</v>
      </c>
      <c r="C110" s="10" t="s">
        <v>360</v>
      </c>
      <c r="D110" s="11" t="s">
        <v>362</v>
      </c>
      <c r="E110" s="11" t="s">
        <v>230</v>
      </c>
      <c r="F110" s="12">
        <v>1</v>
      </c>
      <c r="G110" s="11" t="s">
        <v>19</v>
      </c>
      <c r="H110" s="11" t="s">
        <v>35</v>
      </c>
      <c r="I110" s="10" t="s">
        <v>160</v>
      </c>
      <c r="J110" s="10" t="s">
        <v>22</v>
      </c>
      <c r="K110" s="11" t="s">
        <v>23</v>
      </c>
      <c r="L110" s="10" t="s">
        <v>22</v>
      </c>
      <c r="M110" s="11" t="s">
        <v>24</v>
      </c>
    </row>
    <row r="111" ht="39.95" customHeight="1" spans="1:13">
      <c r="A111" s="10" t="s">
        <v>56</v>
      </c>
      <c r="B111" s="11" t="s">
        <v>57</v>
      </c>
      <c r="C111" s="10" t="s">
        <v>360</v>
      </c>
      <c r="D111" s="11" t="s">
        <v>363</v>
      </c>
      <c r="E111" s="11" t="s">
        <v>230</v>
      </c>
      <c r="F111" s="12">
        <v>1</v>
      </c>
      <c r="G111" s="11" t="s">
        <v>19</v>
      </c>
      <c r="H111" s="11" t="s">
        <v>35</v>
      </c>
      <c r="I111" s="10" t="s">
        <v>364</v>
      </c>
      <c r="J111" s="10" t="s">
        <v>22</v>
      </c>
      <c r="K111" s="11" t="s">
        <v>23</v>
      </c>
      <c r="L111" s="10" t="s">
        <v>22</v>
      </c>
      <c r="M111" s="11" t="s">
        <v>24</v>
      </c>
    </row>
    <row r="112" ht="39.95" customHeight="1" spans="1:13">
      <c r="A112" s="10" t="s">
        <v>56</v>
      </c>
      <c r="B112" s="11" t="s">
        <v>57</v>
      </c>
      <c r="C112" s="10" t="s">
        <v>365</v>
      </c>
      <c r="D112" s="11" t="s">
        <v>366</v>
      </c>
      <c r="E112" s="11" t="s">
        <v>230</v>
      </c>
      <c r="F112" s="12">
        <v>1</v>
      </c>
      <c r="G112" s="11" t="s">
        <v>170</v>
      </c>
      <c r="H112" s="11" t="s">
        <v>171</v>
      </c>
      <c r="I112" s="10" t="s">
        <v>22</v>
      </c>
      <c r="J112" s="10" t="s">
        <v>72</v>
      </c>
      <c r="K112" s="11" t="s">
        <v>23</v>
      </c>
      <c r="L112" s="10" t="s">
        <v>22</v>
      </c>
      <c r="M112" s="11" t="s">
        <v>24</v>
      </c>
    </row>
    <row r="113" ht="39.95" customHeight="1" spans="1:13">
      <c r="A113" s="10" t="s">
        <v>56</v>
      </c>
      <c r="B113" s="11" t="s">
        <v>57</v>
      </c>
      <c r="C113" s="10" t="s">
        <v>365</v>
      </c>
      <c r="D113" s="11" t="s">
        <v>367</v>
      </c>
      <c r="E113" s="11" t="s">
        <v>230</v>
      </c>
      <c r="F113" s="12">
        <v>1</v>
      </c>
      <c r="G113" s="11" t="s">
        <v>170</v>
      </c>
      <c r="H113" s="11" t="s">
        <v>171</v>
      </c>
      <c r="I113" s="10" t="s">
        <v>22</v>
      </c>
      <c r="J113" s="10" t="s">
        <v>250</v>
      </c>
      <c r="K113" s="11" t="s">
        <v>23</v>
      </c>
      <c r="L113" s="10" t="s">
        <v>22</v>
      </c>
      <c r="M113" s="11" t="s">
        <v>24</v>
      </c>
    </row>
    <row r="114" ht="39.95" customHeight="1" spans="1:13">
      <c r="A114" s="10" t="s">
        <v>368</v>
      </c>
      <c r="B114" s="11" t="s">
        <v>369</v>
      </c>
      <c r="C114" s="10" t="s">
        <v>370</v>
      </c>
      <c r="D114" s="11" t="s">
        <v>371</v>
      </c>
      <c r="E114" s="11" t="s">
        <v>230</v>
      </c>
      <c r="F114" s="12">
        <v>3</v>
      </c>
      <c r="G114" s="11" t="s">
        <v>19</v>
      </c>
      <c r="H114" s="11" t="s">
        <v>20</v>
      </c>
      <c r="I114" s="10" t="s">
        <v>62</v>
      </c>
      <c r="J114" s="10" t="s">
        <v>22</v>
      </c>
      <c r="K114" s="11" t="s">
        <v>23</v>
      </c>
      <c r="L114" s="10" t="s">
        <v>22</v>
      </c>
      <c r="M114" s="11" t="s">
        <v>24</v>
      </c>
    </row>
    <row r="115" ht="39.95" customHeight="1" spans="1:13">
      <c r="A115" s="10" t="s">
        <v>368</v>
      </c>
      <c r="B115" s="11" t="s">
        <v>369</v>
      </c>
      <c r="C115" s="10" t="s">
        <v>370</v>
      </c>
      <c r="D115" s="11" t="s">
        <v>372</v>
      </c>
      <c r="E115" s="11" t="s">
        <v>230</v>
      </c>
      <c r="F115" s="12">
        <v>2</v>
      </c>
      <c r="G115" s="11" t="s">
        <v>19</v>
      </c>
      <c r="H115" s="11" t="s">
        <v>20</v>
      </c>
      <c r="I115" s="10" t="s">
        <v>210</v>
      </c>
      <c r="J115" s="10" t="s">
        <v>22</v>
      </c>
      <c r="K115" s="11" t="s">
        <v>23</v>
      </c>
      <c r="L115" s="10" t="s">
        <v>22</v>
      </c>
      <c r="M115" s="11" t="s">
        <v>24</v>
      </c>
    </row>
    <row r="116" ht="39.95" customHeight="1" spans="1:13">
      <c r="A116" s="10" t="s">
        <v>368</v>
      </c>
      <c r="B116" s="11" t="s">
        <v>369</v>
      </c>
      <c r="C116" s="10" t="s">
        <v>370</v>
      </c>
      <c r="D116" s="11" t="s">
        <v>373</v>
      </c>
      <c r="E116" s="11" t="s">
        <v>230</v>
      </c>
      <c r="F116" s="12">
        <v>2</v>
      </c>
      <c r="G116" s="11" t="s">
        <v>19</v>
      </c>
      <c r="H116" s="11" t="s">
        <v>20</v>
      </c>
      <c r="I116" s="10" t="s">
        <v>374</v>
      </c>
      <c r="J116" s="10" t="s">
        <v>22</v>
      </c>
      <c r="K116" s="11" t="s">
        <v>23</v>
      </c>
      <c r="L116" s="10" t="s">
        <v>22</v>
      </c>
      <c r="M116" s="11" t="s">
        <v>24</v>
      </c>
    </row>
    <row r="117" ht="39.95" customHeight="1" spans="1:13">
      <c r="A117" s="10" t="s">
        <v>368</v>
      </c>
      <c r="B117" s="11" t="s">
        <v>369</v>
      </c>
      <c r="C117" s="10" t="s">
        <v>370</v>
      </c>
      <c r="D117" s="11" t="s">
        <v>375</v>
      </c>
      <c r="E117" s="11" t="s">
        <v>230</v>
      </c>
      <c r="F117" s="12">
        <v>2</v>
      </c>
      <c r="G117" s="11" t="s">
        <v>19</v>
      </c>
      <c r="H117" s="11" t="s">
        <v>20</v>
      </c>
      <c r="I117" s="10" t="s">
        <v>376</v>
      </c>
      <c r="J117" s="10" t="s">
        <v>22</v>
      </c>
      <c r="K117" s="11" t="s">
        <v>23</v>
      </c>
      <c r="L117" s="10" t="s">
        <v>22</v>
      </c>
      <c r="M117" s="11" t="s">
        <v>24</v>
      </c>
    </row>
    <row r="118" ht="39.95" customHeight="1" spans="1:13">
      <c r="A118" s="10" t="s">
        <v>368</v>
      </c>
      <c r="B118" s="11" t="s">
        <v>369</v>
      </c>
      <c r="C118" s="10" t="s">
        <v>377</v>
      </c>
      <c r="D118" s="11" t="s">
        <v>378</v>
      </c>
      <c r="E118" s="11" t="s">
        <v>230</v>
      </c>
      <c r="F118" s="12">
        <v>2</v>
      </c>
      <c r="G118" s="11" t="s">
        <v>170</v>
      </c>
      <c r="H118" s="11" t="s">
        <v>171</v>
      </c>
      <c r="I118" s="10" t="s">
        <v>22</v>
      </c>
      <c r="J118" s="10" t="s">
        <v>62</v>
      </c>
      <c r="K118" s="11" t="s">
        <v>23</v>
      </c>
      <c r="L118" s="10" t="s">
        <v>22</v>
      </c>
      <c r="M118" s="11" t="s">
        <v>24</v>
      </c>
    </row>
    <row r="119" ht="39.95" customHeight="1" spans="1:13">
      <c r="A119" s="10" t="s">
        <v>368</v>
      </c>
      <c r="B119" s="11" t="s">
        <v>369</v>
      </c>
      <c r="C119" s="10" t="s">
        <v>377</v>
      </c>
      <c r="D119" s="11" t="s">
        <v>379</v>
      </c>
      <c r="E119" s="11" t="s">
        <v>230</v>
      </c>
      <c r="F119" s="12">
        <v>2</v>
      </c>
      <c r="G119" s="11" t="s">
        <v>170</v>
      </c>
      <c r="H119" s="11" t="s">
        <v>171</v>
      </c>
      <c r="I119" s="10" t="s">
        <v>22</v>
      </c>
      <c r="J119" s="10" t="s">
        <v>380</v>
      </c>
      <c r="K119" s="11" t="s">
        <v>23</v>
      </c>
      <c r="L119" s="10" t="s">
        <v>22</v>
      </c>
      <c r="M119" s="11" t="s">
        <v>24</v>
      </c>
    </row>
    <row r="120" ht="39.95" customHeight="1" spans="1:13">
      <c r="A120" s="10" t="s">
        <v>368</v>
      </c>
      <c r="B120" s="11" t="s">
        <v>369</v>
      </c>
      <c r="C120" s="10" t="s">
        <v>377</v>
      </c>
      <c r="D120" s="11" t="s">
        <v>381</v>
      </c>
      <c r="E120" s="11" t="s">
        <v>230</v>
      </c>
      <c r="F120" s="12">
        <v>2</v>
      </c>
      <c r="G120" s="11" t="s">
        <v>170</v>
      </c>
      <c r="H120" s="11" t="s">
        <v>171</v>
      </c>
      <c r="I120" s="10" t="s">
        <v>22</v>
      </c>
      <c r="J120" s="10" t="s">
        <v>382</v>
      </c>
      <c r="K120" s="11" t="s">
        <v>23</v>
      </c>
      <c r="L120" s="10" t="s">
        <v>22</v>
      </c>
      <c r="M120" s="11" t="s">
        <v>24</v>
      </c>
    </row>
    <row r="121" ht="39.95" customHeight="1" spans="1:13">
      <c r="A121" s="10" t="s">
        <v>368</v>
      </c>
      <c r="B121" s="11" t="s">
        <v>369</v>
      </c>
      <c r="C121" s="10" t="s">
        <v>377</v>
      </c>
      <c r="D121" s="11" t="s">
        <v>383</v>
      </c>
      <c r="E121" s="11" t="s">
        <v>230</v>
      </c>
      <c r="F121" s="12">
        <v>3</v>
      </c>
      <c r="G121" s="11" t="s">
        <v>170</v>
      </c>
      <c r="H121" s="11" t="s">
        <v>171</v>
      </c>
      <c r="I121" s="10" t="s">
        <v>22</v>
      </c>
      <c r="J121" s="10" t="s">
        <v>384</v>
      </c>
      <c r="K121" s="11" t="s">
        <v>23</v>
      </c>
      <c r="L121" s="10" t="s">
        <v>22</v>
      </c>
      <c r="M121" s="11" t="s">
        <v>24</v>
      </c>
    </row>
    <row r="122" ht="39.95" customHeight="1" spans="1:13">
      <c r="A122" s="10" t="s">
        <v>368</v>
      </c>
      <c r="B122" s="11" t="s">
        <v>369</v>
      </c>
      <c r="C122" s="10" t="s">
        <v>377</v>
      </c>
      <c r="D122" s="11" t="s">
        <v>385</v>
      </c>
      <c r="E122" s="11" t="s">
        <v>230</v>
      </c>
      <c r="F122" s="12">
        <v>3</v>
      </c>
      <c r="G122" s="11" t="s">
        <v>170</v>
      </c>
      <c r="H122" s="11" t="s">
        <v>171</v>
      </c>
      <c r="I122" s="10" t="s">
        <v>22</v>
      </c>
      <c r="J122" s="10" t="s">
        <v>386</v>
      </c>
      <c r="K122" s="11" t="s">
        <v>23</v>
      </c>
      <c r="L122" s="10" t="s">
        <v>22</v>
      </c>
      <c r="M122" s="11" t="s">
        <v>24</v>
      </c>
    </row>
    <row r="123" ht="39.95" customHeight="1" spans="1:13">
      <c r="A123" s="10" t="s">
        <v>368</v>
      </c>
      <c r="B123" s="11" t="s">
        <v>369</v>
      </c>
      <c r="C123" s="10" t="s">
        <v>377</v>
      </c>
      <c r="D123" s="11" t="s">
        <v>387</v>
      </c>
      <c r="E123" s="11" t="s">
        <v>230</v>
      </c>
      <c r="F123" s="12">
        <v>2</v>
      </c>
      <c r="G123" s="11" t="s">
        <v>170</v>
      </c>
      <c r="H123" s="11" t="s">
        <v>171</v>
      </c>
      <c r="I123" s="10" t="s">
        <v>22</v>
      </c>
      <c r="J123" s="10" t="s">
        <v>388</v>
      </c>
      <c r="K123" s="11" t="s">
        <v>23</v>
      </c>
      <c r="L123" s="10" t="s">
        <v>22</v>
      </c>
      <c r="M123" s="11" t="s">
        <v>24</v>
      </c>
    </row>
    <row r="124" ht="39.95" customHeight="1" spans="1:13">
      <c r="A124" s="10" t="s">
        <v>389</v>
      </c>
      <c r="B124" s="11" t="s">
        <v>390</v>
      </c>
      <c r="C124" s="10" t="s">
        <v>99</v>
      </c>
      <c r="D124" s="11" t="s">
        <v>391</v>
      </c>
      <c r="E124" s="11" t="s">
        <v>230</v>
      </c>
      <c r="F124" s="12">
        <v>1</v>
      </c>
      <c r="G124" s="11" t="s">
        <v>19</v>
      </c>
      <c r="H124" s="11" t="s">
        <v>35</v>
      </c>
      <c r="I124" s="10" t="s">
        <v>374</v>
      </c>
      <c r="J124" s="10" t="s">
        <v>22</v>
      </c>
      <c r="K124" s="11" t="s">
        <v>23</v>
      </c>
      <c r="L124" s="10" t="s">
        <v>22</v>
      </c>
      <c r="M124" s="11" t="s">
        <v>24</v>
      </c>
    </row>
    <row r="125" ht="39.95" customHeight="1" spans="1:13">
      <c r="A125" s="10" t="s">
        <v>389</v>
      </c>
      <c r="B125" s="11" t="s">
        <v>390</v>
      </c>
      <c r="C125" s="10" t="s">
        <v>392</v>
      </c>
      <c r="D125" s="11" t="s">
        <v>393</v>
      </c>
      <c r="E125" s="11" t="s">
        <v>230</v>
      </c>
      <c r="F125" s="12">
        <v>1</v>
      </c>
      <c r="G125" s="11" t="s">
        <v>19</v>
      </c>
      <c r="H125" s="11" t="s">
        <v>35</v>
      </c>
      <c r="I125" s="10" t="s">
        <v>394</v>
      </c>
      <c r="J125" s="10" t="s">
        <v>22</v>
      </c>
      <c r="K125" s="11" t="s">
        <v>23</v>
      </c>
      <c r="L125" s="10" t="s">
        <v>22</v>
      </c>
      <c r="M125" s="11" t="s">
        <v>24</v>
      </c>
    </row>
    <row r="126" ht="39.95" customHeight="1" spans="1:13">
      <c r="A126" s="10" t="s">
        <v>395</v>
      </c>
      <c r="B126" s="11" t="s">
        <v>396</v>
      </c>
      <c r="C126" s="10" t="s">
        <v>397</v>
      </c>
      <c r="D126" s="11" t="s">
        <v>398</v>
      </c>
      <c r="E126" s="11" t="s">
        <v>230</v>
      </c>
      <c r="F126" s="12">
        <v>1</v>
      </c>
      <c r="G126" s="11" t="s">
        <v>170</v>
      </c>
      <c r="H126" s="11" t="s">
        <v>171</v>
      </c>
      <c r="I126" s="10" t="s">
        <v>22</v>
      </c>
      <c r="J126" s="10" t="s">
        <v>399</v>
      </c>
      <c r="K126" s="11" t="s">
        <v>23</v>
      </c>
      <c r="L126" s="10" t="s">
        <v>22</v>
      </c>
      <c r="M126" s="11" t="s">
        <v>24</v>
      </c>
    </row>
    <row r="127" ht="39.95" customHeight="1" spans="1:13">
      <c r="A127" s="10" t="s">
        <v>400</v>
      </c>
      <c r="B127" s="11" t="s">
        <v>401</v>
      </c>
      <c r="C127" s="10" t="s">
        <v>402</v>
      </c>
      <c r="D127" s="11" t="s">
        <v>403</v>
      </c>
      <c r="E127" s="11" t="s">
        <v>230</v>
      </c>
      <c r="F127" s="12">
        <v>1</v>
      </c>
      <c r="G127" s="11" t="s">
        <v>170</v>
      </c>
      <c r="H127" s="11" t="s">
        <v>171</v>
      </c>
      <c r="I127" s="10" t="s">
        <v>22</v>
      </c>
      <c r="J127" s="10" t="s">
        <v>62</v>
      </c>
      <c r="K127" s="11" t="s">
        <v>23</v>
      </c>
      <c r="L127" s="10" t="s">
        <v>121</v>
      </c>
      <c r="M127" s="11" t="s">
        <v>24</v>
      </c>
    </row>
    <row r="128" ht="39.95" customHeight="1" spans="1:13">
      <c r="A128" s="10" t="s">
        <v>404</v>
      </c>
      <c r="B128" s="11" t="s">
        <v>405</v>
      </c>
      <c r="C128" s="10" t="s">
        <v>406</v>
      </c>
      <c r="D128" s="11" t="s">
        <v>407</v>
      </c>
      <c r="E128" s="11" t="s">
        <v>230</v>
      </c>
      <c r="F128" s="12">
        <v>1</v>
      </c>
      <c r="G128" s="11" t="s">
        <v>27</v>
      </c>
      <c r="H128" s="11" t="s">
        <v>132</v>
      </c>
      <c r="I128" s="10" t="s">
        <v>408</v>
      </c>
      <c r="J128" s="10" t="s">
        <v>409</v>
      </c>
      <c r="K128" s="11" t="s">
        <v>23</v>
      </c>
      <c r="L128" s="10" t="s">
        <v>22</v>
      </c>
      <c r="M128" s="11" t="s">
        <v>24</v>
      </c>
    </row>
    <row r="129" ht="39.95" customHeight="1" spans="1:13">
      <c r="A129" s="10" t="s">
        <v>410</v>
      </c>
      <c r="B129" s="11" t="s">
        <v>411</v>
      </c>
      <c r="C129" s="10" t="s">
        <v>397</v>
      </c>
      <c r="D129" s="11" t="s">
        <v>412</v>
      </c>
      <c r="E129" s="11" t="s">
        <v>230</v>
      </c>
      <c r="F129" s="12">
        <v>1</v>
      </c>
      <c r="G129" s="11" t="s">
        <v>170</v>
      </c>
      <c r="H129" s="11" t="s">
        <v>171</v>
      </c>
      <c r="I129" s="10" t="s">
        <v>22</v>
      </c>
      <c r="J129" s="10" t="s">
        <v>413</v>
      </c>
      <c r="K129" s="11" t="s">
        <v>23</v>
      </c>
      <c r="L129" s="10" t="s">
        <v>22</v>
      </c>
      <c r="M129" s="11" t="s">
        <v>24</v>
      </c>
    </row>
    <row r="130" ht="39.95" customHeight="1" spans="1:13">
      <c r="A130" s="10" t="s">
        <v>414</v>
      </c>
      <c r="B130" s="11" t="s">
        <v>415</v>
      </c>
      <c r="C130" s="10" t="s">
        <v>416</v>
      </c>
      <c r="D130" s="11" t="s">
        <v>417</v>
      </c>
      <c r="E130" s="11" t="s">
        <v>230</v>
      </c>
      <c r="F130" s="12">
        <v>1</v>
      </c>
      <c r="G130" s="11" t="s">
        <v>19</v>
      </c>
      <c r="H130" s="11" t="s">
        <v>20</v>
      </c>
      <c r="I130" s="10" t="s">
        <v>160</v>
      </c>
      <c r="J130" s="10" t="s">
        <v>22</v>
      </c>
      <c r="K130" s="11" t="s">
        <v>23</v>
      </c>
      <c r="L130" s="10" t="s">
        <v>22</v>
      </c>
      <c r="M130" s="11" t="s">
        <v>24</v>
      </c>
    </row>
    <row r="131" ht="39.95" customHeight="1" spans="1:13">
      <c r="A131" s="10" t="s">
        <v>414</v>
      </c>
      <c r="B131" s="11" t="s">
        <v>415</v>
      </c>
      <c r="C131" s="10" t="s">
        <v>418</v>
      </c>
      <c r="D131" s="11" t="s">
        <v>419</v>
      </c>
      <c r="E131" s="11" t="s">
        <v>230</v>
      </c>
      <c r="F131" s="12">
        <v>1</v>
      </c>
      <c r="G131" s="11" t="s">
        <v>27</v>
      </c>
      <c r="H131" s="11" t="s">
        <v>28</v>
      </c>
      <c r="I131" s="10" t="s">
        <v>95</v>
      </c>
      <c r="J131" s="10" t="s">
        <v>253</v>
      </c>
      <c r="K131" s="11" t="s">
        <v>23</v>
      </c>
      <c r="L131" s="10" t="s">
        <v>22</v>
      </c>
      <c r="M131" s="11" t="s">
        <v>24</v>
      </c>
    </row>
    <row r="132" ht="39.95" customHeight="1" spans="1:13">
      <c r="A132" s="10" t="s">
        <v>420</v>
      </c>
      <c r="B132" s="11" t="s">
        <v>421</v>
      </c>
      <c r="C132" s="10" t="s">
        <v>422</v>
      </c>
      <c r="D132" s="11" t="s">
        <v>423</v>
      </c>
      <c r="E132" s="11" t="s">
        <v>230</v>
      </c>
      <c r="F132" s="12">
        <v>1</v>
      </c>
      <c r="G132" s="11" t="s">
        <v>19</v>
      </c>
      <c r="H132" s="11" t="s">
        <v>35</v>
      </c>
      <c r="I132" s="10" t="s">
        <v>62</v>
      </c>
      <c r="J132" s="10" t="s">
        <v>22</v>
      </c>
      <c r="K132" s="11" t="s">
        <v>23</v>
      </c>
      <c r="L132" s="10" t="s">
        <v>121</v>
      </c>
      <c r="M132" s="11" t="s">
        <v>24</v>
      </c>
    </row>
    <row r="133" ht="39.95" customHeight="1" spans="1:13">
      <c r="A133" s="10" t="s">
        <v>424</v>
      </c>
      <c r="B133" s="11" t="s">
        <v>425</v>
      </c>
      <c r="C133" s="10" t="s">
        <v>426</v>
      </c>
      <c r="D133" s="11" t="s">
        <v>427</v>
      </c>
      <c r="E133" s="11" t="s">
        <v>230</v>
      </c>
      <c r="F133" s="12">
        <v>1</v>
      </c>
      <c r="G133" s="11" t="s">
        <v>19</v>
      </c>
      <c r="H133" s="11" t="s">
        <v>35</v>
      </c>
      <c r="I133" s="10" t="s">
        <v>62</v>
      </c>
      <c r="J133" s="10" t="s">
        <v>22</v>
      </c>
      <c r="K133" s="11" t="s">
        <v>23</v>
      </c>
      <c r="L133" s="10" t="s">
        <v>22</v>
      </c>
      <c r="M133" s="11" t="s">
        <v>24</v>
      </c>
    </row>
    <row r="134" ht="39.95" customHeight="1" spans="1:13">
      <c r="A134" s="10" t="s">
        <v>428</v>
      </c>
      <c r="B134" s="11" t="s">
        <v>429</v>
      </c>
      <c r="C134" s="10" t="s">
        <v>430</v>
      </c>
      <c r="D134" s="11" t="s">
        <v>431</v>
      </c>
      <c r="E134" s="11" t="s">
        <v>230</v>
      </c>
      <c r="F134" s="12">
        <v>1</v>
      </c>
      <c r="G134" s="11" t="s">
        <v>19</v>
      </c>
      <c r="H134" s="11" t="s">
        <v>35</v>
      </c>
      <c r="I134" s="10" t="s">
        <v>432</v>
      </c>
      <c r="J134" s="10" t="s">
        <v>22</v>
      </c>
      <c r="K134" s="11" t="s">
        <v>23</v>
      </c>
      <c r="L134" s="10" t="s">
        <v>22</v>
      </c>
      <c r="M134" s="11" t="s">
        <v>24</v>
      </c>
    </row>
    <row r="135" ht="39.95" customHeight="1" spans="1:13">
      <c r="A135" s="10" t="s">
        <v>428</v>
      </c>
      <c r="B135" s="11" t="s">
        <v>429</v>
      </c>
      <c r="C135" s="10" t="s">
        <v>433</v>
      </c>
      <c r="D135" s="11" t="s">
        <v>434</v>
      </c>
      <c r="E135" s="11" t="s">
        <v>230</v>
      </c>
      <c r="F135" s="12">
        <v>1</v>
      </c>
      <c r="G135" s="11" t="s">
        <v>19</v>
      </c>
      <c r="H135" s="11" t="s">
        <v>35</v>
      </c>
      <c r="I135" s="10" t="s">
        <v>435</v>
      </c>
      <c r="J135" s="10" t="s">
        <v>22</v>
      </c>
      <c r="K135" s="11" t="s">
        <v>23</v>
      </c>
      <c r="L135" s="10" t="s">
        <v>22</v>
      </c>
      <c r="M135" s="11" t="s">
        <v>24</v>
      </c>
    </row>
    <row r="136" ht="39.95" customHeight="1" spans="1:13">
      <c r="A136" s="10" t="s">
        <v>428</v>
      </c>
      <c r="B136" s="11" t="s">
        <v>429</v>
      </c>
      <c r="C136" s="10" t="s">
        <v>436</v>
      </c>
      <c r="D136" s="11" t="s">
        <v>437</v>
      </c>
      <c r="E136" s="11" t="s">
        <v>230</v>
      </c>
      <c r="F136" s="12">
        <v>1</v>
      </c>
      <c r="G136" s="11" t="s">
        <v>27</v>
      </c>
      <c r="H136" s="11" t="s">
        <v>132</v>
      </c>
      <c r="I136" s="10" t="s">
        <v>438</v>
      </c>
      <c r="J136" s="10" t="s">
        <v>439</v>
      </c>
      <c r="K136" s="11" t="s">
        <v>23</v>
      </c>
      <c r="L136" s="10" t="s">
        <v>22</v>
      </c>
      <c r="M136" s="11" t="s">
        <v>24</v>
      </c>
    </row>
    <row r="137" ht="39.95" customHeight="1" spans="1:13">
      <c r="A137" s="10" t="s">
        <v>428</v>
      </c>
      <c r="B137" s="11" t="s">
        <v>429</v>
      </c>
      <c r="C137" s="10" t="s">
        <v>436</v>
      </c>
      <c r="D137" s="11" t="s">
        <v>440</v>
      </c>
      <c r="E137" s="11" t="s">
        <v>230</v>
      </c>
      <c r="F137" s="12">
        <v>1</v>
      </c>
      <c r="G137" s="11" t="s">
        <v>27</v>
      </c>
      <c r="H137" s="11" t="s">
        <v>132</v>
      </c>
      <c r="I137" s="10" t="s">
        <v>441</v>
      </c>
      <c r="J137" s="10" t="s">
        <v>442</v>
      </c>
      <c r="K137" s="11" t="s">
        <v>23</v>
      </c>
      <c r="L137" s="10" t="s">
        <v>22</v>
      </c>
      <c r="M137" s="11" t="s">
        <v>24</v>
      </c>
    </row>
    <row r="138" ht="39.95" customHeight="1" spans="1:13">
      <c r="A138" s="10" t="s">
        <v>443</v>
      </c>
      <c r="B138" s="11" t="s">
        <v>444</v>
      </c>
      <c r="C138" s="10" t="s">
        <v>445</v>
      </c>
      <c r="D138" s="11" t="s">
        <v>446</v>
      </c>
      <c r="E138" s="11" t="s">
        <v>230</v>
      </c>
      <c r="F138" s="12">
        <v>1</v>
      </c>
      <c r="G138" s="11" t="s">
        <v>27</v>
      </c>
      <c r="H138" s="11" t="s">
        <v>132</v>
      </c>
      <c r="I138" s="10" t="s">
        <v>62</v>
      </c>
      <c r="J138" s="10" t="s">
        <v>62</v>
      </c>
      <c r="K138" s="11" t="s">
        <v>23</v>
      </c>
      <c r="L138" s="10" t="s">
        <v>121</v>
      </c>
      <c r="M138" s="11" t="s">
        <v>24</v>
      </c>
    </row>
    <row r="139" ht="39.95" customHeight="1" spans="1:13">
      <c r="A139" s="10" t="s">
        <v>447</v>
      </c>
      <c r="B139" s="11" t="s">
        <v>448</v>
      </c>
      <c r="C139" s="10" t="s">
        <v>47</v>
      </c>
      <c r="D139" s="11" t="s">
        <v>449</v>
      </c>
      <c r="E139" s="11" t="s">
        <v>230</v>
      </c>
      <c r="F139" s="12">
        <v>2</v>
      </c>
      <c r="G139" s="11" t="s">
        <v>19</v>
      </c>
      <c r="H139" s="11" t="s">
        <v>20</v>
      </c>
      <c r="I139" s="10" t="s">
        <v>450</v>
      </c>
      <c r="J139" s="10" t="s">
        <v>22</v>
      </c>
      <c r="K139" s="11" t="s">
        <v>23</v>
      </c>
      <c r="L139" s="10" t="s">
        <v>22</v>
      </c>
      <c r="M139" s="11" t="s">
        <v>24</v>
      </c>
    </row>
    <row r="140" ht="39.95" customHeight="1" spans="1:13">
      <c r="A140" s="10" t="s">
        <v>451</v>
      </c>
      <c r="B140" s="11" t="s">
        <v>452</v>
      </c>
      <c r="C140" s="10" t="s">
        <v>406</v>
      </c>
      <c r="D140" s="11" t="s">
        <v>453</v>
      </c>
      <c r="E140" s="11" t="s">
        <v>230</v>
      </c>
      <c r="F140" s="12">
        <v>1</v>
      </c>
      <c r="G140" s="11" t="s">
        <v>27</v>
      </c>
      <c r="H140" s="11" t="s">
        <v>132</v>
      </c>
      <c r="I140" s="10" t="s">
        <v>40</v>
      </c>
      <c r="J140" s="10" t="s">
        <v>40</v>
      </c>
      <c r="K140" s="11" t="s">
        <v>23</v>
      </c>
      <c r="L140" s="10" t="s">
        <v>22</v>
      </c>
      <c r="M140" s="11" t="s">
        <v>24</v>
      </c>
    </row>
    <row r="141" ht="39.95" customHeight="1" spans="1:13">
      <c r="A141" s="10" t="s">
        <v>454</v>
      </c>
      <c r="B141" s="11" t="s">
        <v>455</v>
      </c>
      <c r="C141" s="10" t="s">
        <v>456</v>
      </c>
      <c r="D141" s="11" t="s">
        <v>457</v>
      </c>
      <c r="E141" s="11" t="s">
        <v>230</v>
      </c>
      <c r="F141" s="12">
        <v>1</v>
      </c>
      <c r="G141" s="11" t="s">
        <v>19</v>
      </c>
      <c r="H141" s="11" t="s">
        <v>35</v>
      </c>
      <c r="I141" s="10" t="s">
        <v>458</v>
      </c>
      <c r="J141" s="10" t="s">
        <v>22</v>
      </c>
      <c r="K141" s="11" t="s">
        <v>23</v>
      </c>
      <c r="L141" s="10" t="s">
        <v>22</v>
      </c>
      <c r="M141" s="11" t="s">
        <v>24</v>
      </c>
    </row>
    <row r="142" ht="39.95" customHeight="1" spans="1:13">
      <c r="A142" s="10" t="s">
        <v>459</v>
      </c>
      <c r="B142" s="11" t="s">
        <v>460</v>
      </c>
      <c r="C142" s="10" t="s">
        <v>406</v>
      </c>
      <c r="D142" s="11" t="s">
        <v>461</v>
      </c>
      <c r="E142" s="11" t="s">
        <v>230</v>
      </c>
      <c r="F142" s="12">
        <v>1</v>
      </c>
      <c r="G142" s="11" t="s">
        <v>27</v>
      </c>
      <c r="H142" s="11" t="s">
        <v>132</v>
      </c>
      <c r="I142" s="10" t="s">
        <v>62</v>
      </c>
      <c r="J142" s="10" t="s">
        <v>62</v>
      </c>
      <c r="K142" s="11" t="s">
        <v>23</v>
      </c>
      <c r="L142" s="10" t="s">
        <v>22</v>
      </c>
      <c r="M142" s="11" t="s">
        <v>24</v>
      </c>
    </row>
    <row r="143" ht="39.95" customHeight="1" spans="1:13">
      <c r="A143" s="10" t="s">
        <v>462</v>
      </c>
      <c r="B143" s="11" t="s">
        <v>463</v>
      </c>
      <c r="C143" s="10" t="s">
        <v>464</v>
      </c>
      <c r="D143" s="11" t="s">
        <v>465</v>
      </c>
      <c r="E143" s="11" t="s">
        <v>230</v>
      </c>
      <c r="F143" s="12">
        <v>1</v>
      </c>
      <c r="G143" s="11" t="s">
        <v>27</v>
      </c>
      <c r="H143" s="11" t="s">
        <v>28</v>
      </c>
      <c r="I143" s="10" t="s">
        <v>466</v>
      </c>
      <c r="J143" s="10" t="s">
        <v>467</v>
      </c>
      <c r="K143" s="11" t="s">
        <v>23</v>
      </c>
      <c r="L143" s="10" t="s">
        <v>468</v>
      </c>
      <c r="M143" s="11" t="s">
        <v>24</v>
      </c>
    </row>
    <row r="144" ht="39.95" customHeight="1" spans="1:13">
      <c r="A144" s="10" t="s">
        <v>462</v>
      </c>
      <c r="B144" s="11" t="s">
        <v>463</v>
      </c>
      <c r="C144" s="10" t="s">
        <v>406</v>
      </c>
      <c r="D144" s="11" t="s">
        <v>469</v>
      </c>
      <c r="E144" s="11" t="s">
        <v>230</v>
      </c>
      <c r="F144" s="12">
        <v>1</v>
      </c>
      <c r="G144" s="11" t="s">
        <v>27</v>
      </c>
      <c r="H144" s="11" t="s">
        <v>132</v>
      </c>
      <c r="I144" s="10" t="s">
        <v>470</v>
      </c>
      <c r="J144" s="10" t="s">
        <v>471</v>
      </c>
      <c r="K144" s="11" t="s">
        <v>23</v>
      </c>
      <c r="L144" s="10" t="s">
        <v>22</v>
      </c>
      <c r="M144" s="11" t="s">
        <v>24</v>
      </c>
    </row>
    <row r="145" ht="39.95" customHeight="1" spans="1:13">
      <c r="A145" s="10" t="s">
        <v>462</v>
      </c>
      <c r="B145" s="11" t="s">
        <v>463</v>
      </c>
      <c r="C145" s="10" t="s">
        <v>472</v>
      </c>
      <c r="D145" s="11" t="s">
        <v>473</v>
      </c>
      <c r="E145" s="11" t="s">
        <v>230</v>
      </c>
      <c r="F145" s="12">
        <v>1</v>
      </c>
      <c r="G145" s="11" t="s">
        <v>170</v>
      </c>
      <c r="H145" s="11" t="s">
        <v>171</v>
      </c>
      <c r="I145" s="10" t="s">
        <v>22</v>
      </c>
      <c r="J145" s="10" t="s">
        <v>62</v>
      </c>
      <c r="K145" s="11" t="s">
        <v>23</v>
      </c>
      <c r="L145" s="10" t="s">
        <v>22</v>
      </c>
      <c r="M145" s="11" t="s">
        <v>24</v>
      </c>
    </row>
    <row r="146" ht="39.95" customHeight="1" spans="1:13">
      <c r="A146" s="10" t="s">
        <v>474</v>
      </c>
      <c r="B146" s="11" t="s">
        <v>475</v>
      </c>
      <c r="C146" s="10" t="s">
        <v>476</v>
      </c>
      <c r="D146" s="11" t="s">
        <v>477</v>
      </c>
      <c r="E146" s="11" t="s">
        <v>230</v>
      </c>
      <c r="F146" s="12">
        <v>1</v>
      </c>
      <c r="G146" s="11" t="s">
        <v>170</v>
      </c>
      <c r="H146" s="11" t="s">
        <v>171</v>
      </c>
      <c r="I146" s="10" t="s">
        <v>22</v>
      </c>
      <c r="J146" s="10" t="s">
        <v>478</v>
      </c>
      <c r="K146" s="11" t="s">
        <v>23</v>
      </c>
      <c r="L146" s="10" t="s">
        <v>479</v>
      </c>
      <c r="M146" s="11" t="s">
        <v>24</v>
      </c>
    </row>
    <row r="147" ht="39.95" customHeight="1" spans="1:13">
      <c r="A147" s="10" t="s">
        <v>480</v>
      </c>
      <c r="B147" s="11" t="s">
        <v>481</v>
      </c>
      <c r="C147" s="10" t="s">
        <v>482</v>
      </c>
      <c r="D147" s="11" t="s">
        <v>483</v>
      </c>
      <c r="E147" s="11" t="s">
        <v>230</v>
      </c>
      <c r="F147" s="12">
        <v>1</v>
      </c>
      <c r="G147" s="11" t="s">
        <v>27</v>
      </c>
      <c r="H147" s="11" t="s">
        <v>132</v>
      </c>
      <c r="I147" s="10" t="s">
        <v>62</v>
      </c>
      <c r="J147" s="10" t="s">
        <v>62</v>
      </c>
      <c r="K147" s="11" t="s">
        <v>23</v>
      </c>
      <c r="L147" s="10" t="s">
        <v>22</v>
      </c>
      <c r="M147" s="11" t="s">
        <v>24</v>
      </c>
    </row>
    <row r="148" ht="39.95" customHeight="1" spans="1:13">
      <c r="A148" s="10" t="s">
        <v>480</v>
      </c>
      <c r="B148" s="11" t="s">
        <v>481</v>
      </c>
      <c r="C148" s="10" t="s">
        <v>484</v>
      </c>
      <c r="D148" s="11" t="s">
        <v>485</v>
      </c>
      <c r="E148" s="11" t="s">
        <v>230</v>
      </c>
      <c r="F148" s="12">
        <v>1</v>
      </c>
      <c r="G148" s="11" t="s">
        <v>27</v>
      </c>
      <c r="H148" s="11" t="s">
        <v>132</v>
      </c>
      <c r="I148" s="10" t="s">
        <v>486</v>
      </c>
      <c r="J148" s="10" t="s">
        <v>467</v>
      </c>
      <c r="K148" s="11" t="s">
        <v>23</v>
      </c>
      <c r="L148" s="10" t="s">
        <v>22</v>
      </c>
      <c r="M148" s="11" t="s">
        <v>24</v>
      </c>
    </row>
    <row r="149" ht="39.95" customHeight="1" spans="1:13">
      <c r="A149" s="10" t="s">
        <v>487</v>
      </c>
      <c r="B149" s="11" t="s">
        <v>488</v>
      </c>
      <c r="C149" s="10" t="s">
        <v>47</v>
      </c>
      <c r="D149" s="11" t="s">
        <v>489</v>
      </c>
      <c r="E149" s="11" t="s">
        <v>230</v>
      </c>
      <c r="F149" s="12">
        <v>1</v>
      </c>
      <c r="G149" s="11" t="s">
        <v>27</v>
      </c>
      <c r="H149" s="11" t="s">
        <v>28</v>
      </c>
      <c r="I149" s="10" t="s">
        <v>364</v>
      </c>
      <c r="J149" s="10" t="s">
        <v>490</v>
      </c>
      <c r="K149" s="11" t="s">
        <v>23</v>
      </c>
      <c r="L149" s="10" t="s">
        <v>22</v>
      </c>
      <c r="M149" s="11" t="s">
        <v>24</v>
      </c>
    </row>
    <row r="150" ht="39.95" customHeight="1" spans="1:13">
      <c r="A150" s="10" t="s">
        <v>487</v>
      </c>
      <c r="B150" s="11" t="s">
        <v>488</v>
      </c>
      <c r="C150" s="10" t="s">
        <v>491</v>
      </c>
      <c r="D150" s="11" t="s">
        <v>492</v>
      </c>
      <c r="E150" s="11" t="s">
        <v>230</v>
      </c>
      <c r="F150" s="12">
        <v>1</v>
      </c>
      <c r="G150" s="11" t="s">
        <v>19</v>
      </c>
      <c r="H150" s="11" t="s">
        <v>35</v>
      </c>
      <c r="I150" s="10" t="s">
        <v>62</v>
      </c>
      <c r="J150" s="10" t="s">
        <v>22</v>
      </c>
      <c r="K150" s="11" t="s">
        <v>23</v>
      </c>
      <c r="L150" s="10" t="s">
        <v>22</v>
      </c>
      <c r="M150" s="11" t="s">
        <v>24</v>
      </c>
    </row>
    <row r="151" ht="39.95" customHeight="1" spans="1:13">
      <c r="A151" s="10" t="s">
        <v>487</v>
      </c>
      <c r="B151" s="11" t="s">
        <v>488</v>
      </c>
      <c r="C151" s="10" t="s">
        <v>493</v>
      </c>
      <c r="D151" s="11" t="s">
        <v>494</v>
      </c>
      <c r="E151" s="11" t="s">
        <v>230</v>
      </c>
      <c r="F151" s="12">
        <v>1</v>
      </c>
      <c r="G151" s="11" t="s">
        <v>19</v>
      </c>
      <c r="H151" s="11" t="s">
        <v>35</v>
      </c>
      <c r="I151" s="10" t="s">
        <v>495</v>
      </c>
      <c r="J151" s="10" t="s">
        <v>22</v>
      </c>
      <c r="K151" s="11" t="s">
        <v>23</v>
      </c>
      <c r="L151" s="10" t="s">
        <v>22</v>
      </c>
      <c r="M151" s="11" t="s">
        <v>24</v>
      </c>
    </row>
    <row r="152" ht="39.95" customHeight="1" spans="1:13">
      <c r="A152" s="10" t="s">
        <v>487</v>
      </c>
      <c r="B152" s="11" t="s">
        <v>488</v>
      </c>
      <c r="C152" s="10" t="s">
        <v>397</v>
      </c>
      <c r="D152" s="11" t="s">
        <v>496</v>
      </c>
      <c r="E152" s="11" t="s">
        <v>230</v>
      </c>
      <c r="F152" s="12">
        <v>1</v>
      </c>
      <c r="G152" s="11" t="s">
        <v>170</v>
      </c>
      <c r="H152" s="11" t="s">
        <v>171</v>
      </c>
      <c r="I152" s="10" t="s">
        <v>22</v>
      </c>
      <c r="J152" s="10" t="s">
        <v>359</v>
      </c>
      <c r="K152" s="11" t="s">
        <v>23</v>
      </c>
      <c r="L152" s="10" t="s">
        <v>22</v>
      </c>
      <c r="M152" s="11" t="s">
        <v>24</v>
      </c>
    </row>
    <row r="153" ht="39.95" customHeight="1" spans="1:13">
      <c r="A153" s="10" t="s">
        <v>487</v>
      </c>
      <c r="B153" s="11" t="s">
        <v>488</v>
      </c>
      <c r="C153" s="10" t="s">
        <v>497</v>
      </c>
      <c r="D153" s="11" t="s">
        <v>498</v>
      </c>
      <c r="E153" s="11" t="s">
        <v>230</v>
      </c>
      <c r="F153" s="12">
        <v>1</v>
      </c>
      <c r="G153" s="11" t="s">
        <v>170</v>
      </c>
      <c r="H153" s="11" t="s">
        <v>171</v>
      </c>
      <c r="I153" s="10" t="s">
        <v>22</v>
      </c>
      <c r="J153" s="10" t="s">
        <v>499</v>
      </c>
      <c r="K153" s="11" t="s">
        <v>23</v>
      </c>
      <c r="L153" s="10" t="s">
        <v>22</v>
      </c>
      <c r="M153" s="11" t="s">
        <v>24</v>
      </c>
    </row>
    <row r="154" ht="39.95" customHeight="1" spans="1:13">
      <c r="A154" s="10" t="s">
        <v>500</v>
      </c>
      <c r="B154" s="11" t="s">
        <v>501</v>
      </c>
      <c r="C154" s="10" t="s">
        <v>397</v>
      </c>
      <c r="D154" s="11" t="s">
        <v>502</v>
      </c>
      <c r="E154" s="11" t="s">
        <v>230</v>
      </c>
      <c r="F154" s="12">
        <v>1</v>
      </c>
      <c r="G154" s="11" t="s">
        <v>170</v>
      </c>
      <c r="H154" s="11" t="s">
        <v>171</v>
      </c>
      <c r="I154" s="10" t="s">
        <v>22</v>
      </c>
      <c r="J154" s="10" t="s">
        <v>503</v>
      </c>
      <c r="K154" s="11" t="s">
        <v>23</v>
      </c>
      <c r="L154" s="10" t="s">
        <v>22</v>
      </c>
      <c r="M154" s="11" t="s">
        <v>24</v>
      </c>
    </row>
    <row r="155" ht="39.95" customHeight="1" spans="1:13">
      <c r="A155" s="10" t="s">
        <v>504</v>
      </c>
      <c r="B155" s="11" t="s">
        <v>505</v>
      </c>
      <c r="C155" s="10" t="s">
        <v>506</v>
      </c>
      <c r="D155" s="11" t="s">
        <v>507</v>
      </c>
      <c r="E155" s="11" t="s">
        <v>230</v>
      </c>
      <c r="F155" s="12">
        <v>1</v>
      </c>
      <c r="G155" s="11" t="s">
        <v>170</v>
      </c>
      <c r="H155" s="11" t="s">
        <v>171</v>
      </c>
      <c r="I155" s="10" t="s">
        <v>22</v>
      </c>
      <c r="J155" s="10" t="s">
        <v>508</v>
      </c>
      <c r="K155" s="11" t="s">
        <v>23</v>
      </c>
      <c r="L155" s="10" t="s">
        <v>22</v>
      </c>
      <c r="M155" s="11" t="s">
        <v>24</v>
      </c>
    </row>
    <row r="156" ht="39.95" customHeight="1" spans="1:13">
      <c r="A156" s="10" t="s">
        <v>504</v>
      </c>
      <c r="B156" s="11" t="s">
        <v>505</v>
      </c>
      <c r="C156" s="10" t="s">
        <v>509</v>
      </c>
      <c r="D156" s="11" t="s">
        <v>510</v>
      </c>
      <c r="E156" s="11" t="s">
        <v>230</v>
      </c>
      <c r="F156" s="12">
        <v>1</v>
      </c>
      <c r="G156" s="11" t="s">
        <v>170</v>
      </c>
      <c r="H156" s="11" t="s">
        <v>171</v>
      </c>
      <c r="I156" s="10" t="s">
        <v>22</v>
      </c>
      <c r="J156" s="10" t="s">
        <v>511</v>
      </c>
      <c r="K156" s="11" t="s">
        <v>23</v>
      </c>
      <c r="L156" s="10" t="s">
        <v>22</v>
      </c>
      <c r="M156" s="11" t="s">
        <v>24</v>
      </c>
    </row>
    <row r="157" ht="39.95" customHeight="1" spans="1:13">
      <c r="A157" s="10" t="s">
        <v>512</v>
      </c>
      <c r="B157" s="11" t="s">
        <v>513</v>
      </c>
      <c r="C157" s="10" t="s">
        <v>99</v>
      </c>
      <c r="D157" s="11" t="s">
        <v>514</v>
      </c>
      <c r="E157" s="11" t="s">
        <v>230</v>
      </c>
      <c r="F157" s="12">
        <v>1</v>
      </c>
      <c r="G157" s="11" t="s">
        <v>19</v>
      </c>
      <c r="H157" s="11" t="s">
        <v>35</v>
      </c>
      <c r="I157" s="10" t="s">
        <v>515</v>
      </c>
      <c r="J157" s="10" t="s">
        <v>22</v>
      </c>
      <c r="K157" s="11" t="s">
        <v>23</v>
      </c>
      <c r="L157" s="10" t="s">
        <v>22</v>
      </c>
      <c r="M157" s="11" t="s">
        <v>24</v>
      </c>
    </row>
    <row r="158" ht="39.95" customHeight="1" spans="1:13">
      <c r="A158" s="10" t="s">
        <v>516</v>
      </c>
      <c r="B158" s="11" t="s">
        <v>517</v>
      </c>
      <c r="C158" s="10" t="s">
        <v>99</v>
      </c>
      <c r="D158" s="11" t="s">
        <v>518</v>
      </c>
      <c r="E158" s="11" t="s">
        <v>230</v>
      </c>
      <c r="F158" s="12">
        <v>1</v>
      </c>
      <c r="G158" s="11" t="s">
        <v>19</v>
      </c>
      <c r="H158" s="11" t="s">
        <v>35</v>
      </c>
      <c r="I158" s="10" t="s">
        <v>519</v>
      </c>
      <c r="J158" s="10" t="s">
        <v>22</v>
      </c>
      <c r="K158" s="11" t="s">
        <v>23</v>
      </c>
      <c r="L158" s="10" t="s">
        <v>22</v>
      </c>
      <c r="M158" s="11" t="s">
        <v>24</v>
      </c>
    </row>
    <row r="159" ht="39.95" customHeight="1" spans="1:13">
      <c r="A159" s="10" t="s">
        <v>520</v>
      </c>
      <c r="B159" s="11" t="s">
        <v>521</v>
      </c>
      <c r="C159" s="10" t="s">
        <v>522</v>
      </c>
      <c r="D159" s="11" t="s">
        <v>523</v>
      </c>
      <c r="E159" s="11" t="s">
        <v>230</v>
      </c>
      <c r="F159" s="12">
        <v>1</v>
      </c>
      <c r="G159" s="11" t="s">
        <v>19</v>
      </c>
      <c r="H159" s="11" t="s">
        <v>35</v>
      </c>
      <c r="I159" s="10" t="s">
        <v>466</v>
      </c>
      <c r="J159" s="10" t="s">
        <v>22</v>
      </c>
      <c r="K159" s="11" t="s">
        <v>23</v>
      </c>
      <c r="L159" s="10" t="s">
        <v>22</v>
      </c>
      <c r="M159" s="11" t="s">
        <v>24</v>
      </c>
    </row>
    <row r="160" ht="39.95" customHeight="1" spans="1:13">
      <c r="A160" s="10" t="s">
        <v>524</v>
      </c>
      <c r="B160" s="11" t="s">
        <v>525</v>
      </c>
      <c r="C160" s="10" t="s">
        <v>99</v>
      </c>
      <c r="D160" s="11" t="s">
        <v>526</v>
      </c>
      <c r="E160" s="11" t="s">
        <v>230</v>
      </c>
      <c r="F160" s="12">
        <v>2</v>
      </c>
      <c r="G160" s="11" t="s">
        <v>19</v>
      </c>
      <c r="H160" s="11" t="s">
        <v>35</v>
      </c>
      <c r="I160" s="10" t="s">
        <v>527</v>
      </c>
      <c r="J160" s="10" t="s">
        <v>22</v>
      </c>
      <c r="K160" s="11" t="s">
        <v>23</v>
      </c>
      <c r="L160" s="10" t="s">
        <v>22</v>
      </c>
      <c r="M160" s="11" t="s">
        <v>24</v>
      </c>
    </row>
    <row r="161" ht="39.95" customHeight="1" spans="1:13">
      <c r="A161" s="10" t="s">
        <v>528</v>
      </c>
      <c r="B161" s="11" t="s">
        <v>529</v>
      </c>
      <c r="C161" s="10" t="s">
        <v>530</v>
      </c>
      <c r="D161" s="11" t="s">
        <v>531</v>
      </c>
      <c r="E161" s="11" t="s">
        <v>230</v>
      </c>
      <c r="F161" s="12">
        <v>1</v>
      </c>
      <c r="G161" s="11" t="s">
        <v>19</v>
      </c>
      <c r="H161" s="11" t="s">
        <v>20</v>
      </c>
      <c r="I161" s="10" t="s">
        <v>532</v>
      </c>
      <c r="J161" s="10" t="s">
        <v>22</v>
      </c>
      <c r="K161" s="11" t="s">
        <v>23</v>
      </c>
      <c r="L161" s="10" t="s">
        <v>22</v>
      </c>
      <c r="M161" s="11" t="s">
        <v>24</v>
      </c>
    </row>
    <row r="162" ht="39.95" customHeight="1" spans="1:13">
      <c r="A162" s="10" t="s">
        <v>533</v>
      </c>
      <c r="B162" s="11" t="s">
        <v>534</v>
      </c>
      <c r="C162" s="10" t="s">
        <v>535</v>
      </c>
      <c r="D162" s="11" t="s">
        <v>536</v>
      </c>
      <c r="E162" s="11" t="s">
        <v>230</v>
      </c>
      <c r="F162" s="12">
        <v>1</v>
      </c>
      <c r="G162" s="11" t="s">
        <v>19</v>
      </c>
      <c r="H162" s="11" t="s">
        <v>35</v>
      </c>
      <c r="I162" s="10" t="s">
        <v>537</v>
      </c>
      <c r="J162" s="10" t="s">
        <v>22</v>
      </c>
      <c r="K162" s="11" t="s">
        <v>23</v>
      </c>
      <c r="L162" s="10" t="s">
        <v>22</v>
      </c>
      <c r="M162" s="11" t="s">
        <v>24</v>
      </c>
    </row>
    <row r="163" ht="39.95" customHeight="1" spans="1:13">
      <c r="A163" s="10" t="s">
        <v>538</v>
      </c>
      <c r="B163" s="11" t="s">
        <v>539</v>
      </c>
      <c r="C163" s="10" t="s">
        <v>540</v>
      </c>
      <c r="D163" s="11" t="s">
        <v>541</v>
      </c>
      <c r="E163" s="11" t="s">
        <v>230</v>
      </c>
      <c r="F163" s="12">
        <v>1</v>
      </c>
      <c r="G163" s="11" t="s">
        <v>170</v>
      </c>
      <c r="H163" s="11" t="s">
        <v>171</v>
      </c>
      <c r="I163" s="10" t="s">
        <v>22</v>
      </c>
      <c r="J163" s="10" t="s">
        <v>542</v>
      </c>
      <c r="K163" s="11" t="s">
        <v>23</v>
      </c>
      <c r="L163" s="10" t="s">
        <v>22</v>
      </c>
      <c r="M163" s="11" t="s">
        <v>24</v>
      </c>
    </row>
    <row r="164" ht="39.95" customHeight="1" spans="1:13">
      <c r="A164" s="10" t="s">
        <v>543</v>
      </c>
      <c r="B164" s="11" t="s">
        <v>544</v>
      </c>
      <c r="C164" s="10" t="s">
        <v>397</v>
      </c>
      <c r="D164" s="11" t="s">
        <v>545</v>
      </c>
      <c r="E164" s="11" t="s">
        <v>230</v>
      </c>
      <c r="F164" s="12">
        <v>1</v>
      </c>
      <c r="G164" s="11" t="s">
        <v>170</v>
      </c>
      <c r="H164" s="11" t="s">
        <v>171</v>
      </c>
      <c r="I164" s="10" t="s">
        <v>22</v>
      </c>
      <c r="J164" s="10" t="s">
        <v>69</v>
      </c>
      <c r="K164" s="11" t="s">
        <v>23</v>
      </c>
      <c r="L164" s="10" t="s">
        <v>22</v>
      </c>
      <c r="M164" s="11" t="s">
        <v>24</v>
      </c>
    </row>
    <row r="165" ht="39.95" customHeight="1" spans="1:13">
      <c r="A165" s="10" t="s">
        <v>546</v>
      </c>
      <c r="B165" s="11" t="s">
        <v>547</v>
      </c>
      <c r="C165" s="10" t="s">
        <v>397</v>
      </c>
      <c r="D165" s="11" t="s">
        <v>548</v>
      </c>
      <c r="E165" s="11" t="s">
        <v>230</v>
      </c>
      <c r="F165" s="12">
        <v>2</v>
      </c>
      <c r="G165" s="11" t="s">
        <v>170</v>
      </c>
      <c r="H165" s="11" t="s">
        <v>171</v>
      </c>
      <c r="I165" s="10" t="s">
        <v>22</v>
      </c>
      <c r="J165" s="10" t="s">
        <v>549</v>
      </c>
      <c r="K165" s="11" t="s">
        <v>23</v>
      </c>
      <c r="L165" s="10" t="s">
        <v>22</v>
      </c>
      <c r="M165" s="11" t="s">
        <v>24</v>
      </c>
    </row>
    <row r="166" ht="39.95" customHeight="1" spans="1:13">
      <c r="A166" s="10" t="s">
        <v>550</v>
      </c>
      <c r="B166" s="11" t="s">
        <v>551</v>
      </c>
      <c r="C166" s="10" t="s">
        <v>552</v>
      </c>
      <c r="D166" s="11" t="s">
        <v>553</v>
      </c>
      <c r="E166" s="11" t="s">
        <v>230</v>
      </c>
      <c r="F166" s="12">
        <v>1</v>
      </c>
      <c r="G166" s="11" t="s">
        <v>19</v>
      </c>
      <c r="H166" s="11" t="s">
        <v>35</v>
      </c>
      <c r="I166" s="10" t="s">
        <v>62</v>
      </c>
      <c r="J166" s="10" t="s">
        <v>22</v>
      </c>
      <c r="K166" s="11" t="s">
        <v>23</v>
      </c>
      <c r="L166" s="10" t="s">
        <v>121</v>
      </c>
      <c r="M166" s="11" t="s">
        <v>24</v>
      </c>
    </row>
    <row r="167" ht="39.95" customHeight="1" spans="1:13">
      <c r="A167" s="10" t="s">
        <v>554</v>
      </c>
      <c r="B167" s="11" t="s">
        <v>555</v>
      </c>
      <c r="C167" s="10" t="s">
        <v>556</v>
      </c>
      <c r="D167" s="11" t="s">
        <v>557</v>
      </c>
      <c r="E167" s="11" t="s">
        <v>230</v>
      </c>
      <c r="F167" s="12">
        <v>1</v>
      </c>
      <c r="G167" s="11" t="s">
        <v>27</v>
      </c>
      <c r="H167" s="11" t="s">
        <v>132</v>
      </c>
      <c r="I167" s="10" t="s">
        <v>558</v>
      </c>
      <c r="J167" s="10" t="s">
        <v>273</v>
      </c>
      <c r="K167" s="11" t="s">
        <v>23</v>
      </c>
      <c r="L167" s="10" t="s">
        <v>22</v>
      </c>
      <c r="M167" s="11" t="s">
        <v>24</v>
      </c>
    </row>
    <row r="168" ht="39.95" customHeight="1" spans="1:13">
      <c r="A168" s="10" t="s">
        <v>554</v>
      </c>
      <c r="B168" s="11" t="s">
        <v>555</v>
      </c>
      <c r="C168" s="10" t="s">
        <v>559</v>
      </c>
      <c r="D168" s="11" t="s">
        <v>560</v>
      </c>
      <c r="E168" s="11" t="s">
        <v>230</v>
      </c>
      <c r="F168" s="12">
        <v>1</v>
      </c>
      <c r="G168" s="11" t="s">
        <v>19</v>
      </c>
      <c r="H168" s="11" t="s">
        <v>35</v>
      </c>
      <c r="I168" s="10" t="s">
        <v>51</v>
      </c>
      <c r="J168" s="10" t="s">
        <v>22</v>
      </c>
      <c r="K168" s="11" t="s">
        <v>23</v>
      </c>
      <c r="L168" s="10" t="s">
        <v>22</v>
      </c>
      <c r="M168" s="11" t="s">
        <v>24</v>
      </c>
    </row>
    <row r="169" ht="39.95" customHeight="1" spans="1:13">
      <c r="A169" s="10" t="s">
        <v>561</v>
      </c>
      <c r="B169" s="11" t="s">
        <v>562</v>
      </c>
      <c r="C169" s="10" t="s">
        <v>563</v>
      </c>
      <c r="D169" s="11" t="s">
        <v>564</v>
      </c>
      <c r="E169" s="11" t="s">
        <v>230</v>
      </c>
      <c r="F169" s="12">
        <v>1</v>
      </c>
      <c r="G169" s="11" t="s">
        <v>170</v>
      </c>
      <c r="H169" s="11" t="s">
        <v>171</v>
      </c>
      <c r="I169" s="10" t="s">
        <v>22</v>
      </c>
      <c r="J169" s="10" t="s">
        <v>184</v>
      </c>
      <c r="K169" s="11" t="s">
        <v>23</v>
      </c>
      <c r="L169" s="10" t="s">
        <v>22</v>
      </c>
      <c r="M169" s="11" t="s">
        <v>24</v>
      </c>
    </row>
    <row r="170" ht="39.95" customHeight="1" spans="1:13">
      <c r="A170" s="10" t="s">
        <v>565</v>
      </c>
      <c r="B170" s="11" t="s">
        <v>566</v>
      </c>
      <c r="C170" s="10" t="s">
        <v>567</v>
      </c>
      <c r="D170" s="11" t="s">
        <v>568</v>
      </c>
      <c r="E170" s="11" t="s">
        <v>230</v>
      </c>
      <c r="F170" s="12">
        <v>1</v>
      </c>
      <c r="G170" s="11" t="s">
        <v>27</v>
      </c>
      <c r="H170" s="11" t="s">
        <v>28</v>
      </c>
      <c r="I170" s="10" t="s">
        <v>569</v>
      </c>
      <c r="J170" s="10" t="s">
        <v>570</v>
      </c>
      <c r="K170" s="11" t="s">
        <v>23</v>
      </c>
      <c r="L170" s="10" t="s">
        <v>22</v>
      </c>
      <c r="M170" s="11" t="s">
        <v>24</v>
      </c>
    </row>
    <row r="171" ht="39.95" customHeight="1" spans="1:13">
      <c r="A171" s="10" t="s">
        <v>571</v>
      </c>
      <c r="B171" s="11" t="s">
        <v>572</v>
      </c>
      <c r="C171" s="10" t="s">
        <v>573</v>
      </c>
      <c r="D171" s="11" t="s">
        <v>574</v>
      </c>
      <c r="E171" s="11" t="s">
        <v>230</v>
      </c>
      <c r="F171" s="12">
        <v>1</v>
      </c>
      <c r="G171" s="11" t="s">
        <v>27</v>
      </c>
      <c r="H171" s="11" t="s">
        <v>132</v>
      </c>
      <c r="I171" s="10" t="s">
        <v>575</v>
      </c>
      <c r="J171" s="10" t="s">
        <v>576</v>
      </c>
      <c r="K171" s="11" t="s">
        <v>23</v>
      </c>
      <c r="L171" s="10" t="s">
        <v>22</v>
      </c>
      <c r="M171" s="11" t="s">
        <v>24</v>
      </c>
    </row>
    <row r="172" ht="39.95" customHeight="1" spans="1:13">
      <c r="A172" s="10" t="s">
        <v>577</v>
      </c>
      <c r="B172" s="11" t="s">
        <v>578</v>
      </c>
      <c r="C172" s="10" t="s">
        <v>397</v>
      </c>
      <c r="D172" s="11" t="s">
        <v>579</v>
      </c>
      <c r="E172" s="11" t="s">
        <v>230</v>
      </c>
      <c r="F172" s="12">
        <v>1</v>
      </c>
      <c r="G172" s="11" t="s">
        <v>170</v>
      </c>
      <c r="H172" s="11" t="s">
        <v>171</v>
      </c>
      <c r="I172" s="10" t="s">
        <v>22</v>
      </c>
      <c r="J172" s="10" t="s">
        <v>467</v>
      </c>
      <c r="K172" s="11" t="s">
        <v>23</v>
      </c>
      <c r="L172" s="10" t="s">
        <v>22</v>
      </c>
      <c r="M172" s="11" t="s">
        <v>24</v>
      </c>
    </row>
    <row r="173" ht="39.95" customHeight="1" spans="1:13">
      <c r="A173" s="10" t="s">
        <v>577</v>
      </c>
      <c r="B173" s="11" t="s">
        <v>578</v>
      </c>
      <c r="C173" s="10" t="s">
        <v>397</v>
      </c>
      <c r="D173" s="11" t="s">
        <v>580</v>
      </c>
      <c r="E173" s="11" t="s">
        <v>230</v>
      </c>
      <c r="F173" s="12">
        <v>1</v>
      </c>
      <c r="G173" s="11" t="s">
        <v>170</v>
      </c>
      <c r="H173" s="11" t="s">
        <v>171</v>
      </c>
      <c r="I173" s="10" t="s">
        <v>22</v>
      </c>
      <c r="J173" s="10" t="s">
        <v>581</v>
      </c>
      <c r="K173" s="11" t="s">
        <v>23</v>
      </c>
      <c r="L173" s="10" t="s">
        <v>22</v>
      </c>
      <c r="M173" s="11" t="s">
        <v>24</v>
      </c>
    </row>
    <row r="174" ht="39.95" customHeight="1" spans="1:13">
      <c r="A174" s="10" t="s">
        <v>582</v>
      </c>
      <c r="B174" s="11" t="s">
        <v>583</v>
      </c>
      <c r="C174" s="10" t="s">
        <v>584</v>
      </c>
      <c r="D174" s="11" t="s">
        <v>585</v>
      </c>
      <c r="E174" s="11" t="s">
        <v>230</v>
      </c>
      <c r="F174" s="12">
        <v>1</v>
      </c>
      <c r="G174" s="11" t="s">
        <v>170</v>
      </c>
      <c r="H174" s="11" t="s">
        <v>171</v>
      </c>
      <c r="I174" s="10" t="s">
        <v>22</v>
      </c>
      <c r="J174" s="10" t="s">
        <v>586</v>
      </c>
      <c r="K174" s="11" t="s">
        <v>23</v>
      </c>
      <c r="L174" s="10" t="s">
        <v>22</v>
      </c>
      <c r="M174" s="11" t="s">
        <v>24</v>
      </c>
    </row>
    <row r="175" ht="39.95" customHeight="1" spans="1:13">
      <c r="A175" s="10" t="s">
        <v>587</v>
      </c>
      <c r="B175" s="11" t="s">
        <v>588</v>
      </c>
      <c r="C175" s="10" t="s">
        <v>589</v>
      </c>
      <c r="D175" s="11" t="s">
        <v>590</v>
      </c>
      <c r="E175" s="11" t="s">
        <v>230</v>
      </c>
      <c r="F175" s="12">
        <v>1</v>
      </c>
      <c r="G175" s="11" t="s">
        <v>170</v>
      </c>
      <c r="H175" s="11" t="s">
        <v>171</v>
      </c>
      <c r="I175" s="10" t="s">
        <v>22</v>
      </c>
      <c r="J175" s="10" t="s">
        <v>273</v>
      </c>
      <c r="K175" s="11" t="s">
        <v>23</v>
      </c>
      <c r="L175" s="10" t="s">
        <v>22</v>
      </c>
      <c r="M175" s="11" t="s">
        <v>24</v>
      </c>
    </row>
    <row r="176" ht="39.95" customHeight="1" spans="1:13">
      <c r="A176" s="10" t="s">
        <v>587</v>
      </c>
      <c r="B176" s="11" t="s">
        <v>588</v>
      </c>
      <c r="C176" s="10" t="s">
        <v>591</v>
      </c>
      <c r="D176" s="11" t="s">
        <v>592</v>
      </c>
      <c r="E176" s="11" t="s">
        <v>230</v>
      </c>
      <c r="F176" s="12">
        <v>2</v>
      </c>
      <c r="G176" s="11" t="s">
        <v>19</v>
      </c>
      <c r="H176" s="11" t="s">
        <v>35</v>
      </c>
      <c r="I176" s="10" t="s">
        <v>272</v>
      </c>
      <c r="J176" s="10" t="s">
        <v>22</v>
      </c>
      <c r="K176" s="11" t="s">
        <v>23</v>
      </c>
      <c r="L176" s="10" t="s">
        <v>22</v>
      </c>
      <c r="M176" s="11" t="s">
        <v>24</v>
      </c>
    </row>
    <row r="177" ht="39.95" customHeight="1" spans="1:13">
      <c r="A177" s="10" t="s">
        <v>587</v>
      </c>
      <c r="B177" s="11" t="s">
        <v>588</v>
      </c>
      <c r="C177" s="10" t="s">
        <v>593</v>
      </c>
      <c r="D177" s="11" t="s">
        <v>594</v>
      </c>
      <c r="E177" s="11" t="s">
        <v>230</v>
      </c>
      <c r="F177" s="12">
        <v>2</v>
      </c>
      <c r="G177" s="11" t="s">
        <v>170</v>
      </c>
      <c r="H177" s="11" t="s">
        <v>171</v>
      </c>
      <c r="I177" s="10" t="s">
        <v>22</v>
      </c>
      <c r="J177" s="10" t="s">
        <v>595</v>
      </c>
      <c r="K177" s="11" t="s">
        <v>23</v>
      </c>
      <c r="L177" s="10" t="s">
        <v>22</v>
      </c>
      <c r="M177" s="11" t="s">
        <v>24</v>
      </c>
    </row>
    <row r="178" ht="39.95" customHeight="1" spans="1:13">
      <c r="A178" s="10" t="s">
        <v>596</v>
      </c>
      <c r="B178" s="11" t="s">
        <v>597</v>
      </c>
      <c r="C178" s="10" t="s">
        <v>397</v>
      </c>
      <c r="D178" s="11" t="s">
        <v>598</v>
      </c>
      <c r="E178" s="11" t="s">
        <v>230</v>
      </c>
      <c r="F178" s="12">
        <v>1</v>
      </c>
      <c r="G178" s="11" t="s">
        <v>170</v>
      </c>
      <c r="H178" s="11" t="s">
        <v>171</v>
      </c>
      <c r="I178" s="10" t="s">
        <v>22</v>
      </c>
      <c r="J178" s="10" t="s">
        <v>359</v>
      </c>
      <c r="K178" s="11" t="s">
        <v>23</v>
      </c>
      <c r="L178" s="10" t="s">
        <v>22</v>
      </c>
      <c r="M178" s="11" t="s">
        <v>24</v>
      </c>
    </row>
    <row r="179" ht="39.95" customHeight="1" spans="1:13">
      <c r="A179" s="10" t="s">
        <v>599</v>
      </c>
      <c r="B179" s="11" t="s">
        <v>600</v>
      </c>
      <c r="C179" s="10" t="s">
        <v>47</v>
      </c>
      <c r="D179" s="11" t="s">
        <v>601</v>
      </c>
      <c r="E179" s="11" t="s">
        <v>230</v>
      </c>
      <c r="F179" s="12">
        <v>1</v>
      </c>
      <c r="G179" s="11" t="s">
        <v>27</v>
      </c>
      <c r="H179" s="11" t="s">
        <v>28</v>
      </c>
      <c r="I179" s="10" t="s">
        <v>602</v>
      </c>
      <c r="J179" s="10" t="s">
        <v>603</v>
      </c>
      <c r="K179" s="11" t="s">
        <v>23</v>
      </c>
      <c r="L179" s="10" t="s">
        <v>22</v>
      </c>
      <c r="M179" s="11" t="s">
        <v>24</v>
      </c>
    </row>
    <row r="180" ht="39.95" customHeight="1" spans="1:13">
      <c r="A180" s="10" t="s">
        <v>599</v>
      </c>
      <c r="B180" s="11" t="s">
        <v>600</v>
      </c>
      <c r="C180" s="10" t="s">
        <v>47</v>
      </c>
      <c r="D180" s="11" t="s">
        <v>604</v>
      </c>
      <c r="E180" s="11" t="s">
        <v>230</v>
      </c>
      <c r="F180" s="12">
        <v>1</v>
      </c>
      <c r="G180" s="11" t="s">
        <v>27</v>
      </c>
      <c r="H180" s="11" t="s">
        <v>28</v>
      </c>
      <c r="I180" s="10" t="s">
        <v>605</v>
      </c>
      <c r="J180" s="10" t="s">
        <v>606</v>
      </c>
      <c r="K180" s="11" t="s">
        <v>23</v>
      </c>
      <c r="L180" s="10" t="s">
        <v>22</v>
      </c>
      <c r="M180" s="11" t="s">
        <v>24</v>
      </c>
    </row>
    <row r="181" ht="39.95" customHeight="1" spans="1:13">
      <c r="A181" s="10" t="s">
        <v>607</v>
      </c>
      <c r="B181" s="11" t="s">
        <v>608</v>
      </c>
      <c r="C181" s="10" t="s">
        <v>609</v>
      </c>
      <c r="D181" s="11" t="s">
        <v>610</v>
      </c>
      <c r="E181" s="11" t="s">
        <v>230</v>
      </c>
      <c r="F181" s="12">
        <v>1</v>
      </c>
      <c r="G181" s="11" t="s">
        <v>19</v>
      </c>
      <c r="H181" s="11" t="s">
        <v>20</v>
      </c>
      <c r="I181" s="10" t="s">
        <v>62</v>
      </c>
      <c r="J181" s="10" t="s">
        <v>22</v>
      </c>
      <c r="K181" s="11" t="s">
        <v>23</v>
      </c>
      <c r="L181" s="10" t="s">
        <v>121</v>
      </c>
      <c r="M181" s="11" t="s">
        <v>24</v>
      </c>
    </row>
    <row r="182" ht="39.95" customHeight="1" spans="1:13">
      <c r="A182" s="10" t="s">
        <v>611</v>
      </c>
      <c r="B182" s="11" t="s">
        <v>612</v>
      </c>
      <c r="C182" s="10" t="s">
        <v>47</v>
      </c>
      <c r="D182" s="11" t="s">
        <v>613</v>
      </c>
      <c r="E182" s="11" t="s">
        <v>230</v>
      </c>
      <c r="F182" s="12">
        <v>1</v>
      </c>
      <c r="G182" s="11" t="s">
        <v>19</v>
      </c>
      <c r="H182" s="11" t="s">
        <v>20</v>
      </c>
      <c r="I182" s="10" t="s">
        <v>614</v>
      </c>
      <c r="J182" s="10" t="s">
        <v>22</v>
      </c>
      <c r="K182" s="11" t="s">
        <v>23</v>
      </c>
      <c r="L182" s="10" t="s">
        <v>22</v>
      </c>
      <c r="M182" s="11" t="s">
        <v>24</v>
      </c>
    </row>
    <row r="183" ht="39.95" customHeight="1" spans="1:13">
      <c r="A183" s="10" t="s">
        <v>611</v>
      </c>
      <c r="B183" s="11" t="s">
        <v>612</v>
      </c>
      <c r="C183" s="10" t="s">
        <v>397</v>
      </c>
      <c r="D183" s="11" t="s">
        <v>615</v>
      </c>
      <c r="E183" s="11" t="s">
        <v>230</v>
      </c>
      <c r="F183" s="12">
        <v>2</v>
      </c>
      <c r="G183" s="11" t="s">
        <v>170</v>
      </c>
      <c r="H183" s="11" t="s">
        <v>171</v>
      </c>
      <c r="I183" s="10" t="s">
        <v>22</v>
      </c>
      <c r="J183" s="10" t="s">
        <v>614</v>
      </c>
      <c r="K183" s="11" t="s">
        <v>23</v>
      </c>
      <c r="L183" s="10" t="s">
        <v>22</v>
      </c>
      <c r="M183" s="11" t="s">
        <v>24</v>
      </c>
    </row>
    <row r="184" ht="39.95" customHeight="1" spans="1:13">
      <c r="A184" s="10" t="s">
        <v>616</v>
      </c>
      <c r="B184" s="11" t="s">
        <v>617</v>
      </c>
      <c r="C184" s="10" t="s">
        <v>618</v>
      </c>
      <c r="D184" s="11" t="s">
        <v>619</v>
      </c>
      <c r="E184" s="11" t="s">
        <v>230</v>
      </c>
      <c r="F184" s="12">
        <v>1</v>
      </c>
      <c r="G184" s="11" t="s">
        <v>27</v>
      </c>
      <c r="H184" s="11" t="s">
        <v>28</v>
      </c>
      <c r="I184" s="10" t="s">
        <v>203</v>
      </c>
      <c r="J184" s="10" t="s">
        <v>203</v>
      </c>
      <c r="K184" s="11" t="s">
        <v>23</v>
      </c>
      <c r="L184" s="10" t="s">
        <v>22</v>
      </c>
      <c r="M184" s="11" t="s">
        <v>24</v>
      </c>
    </row>
    <row r="185" ht="39.95" customHeight="1" spans="1:13">
      <c r="A185" s="10" t="s">
        <v>616</v>
      </c>
      <c r="B185" s="11" t="s">
        <v>617</v>
      </c>
      <c r="C185" s="10" t="s">
        <v>618</v>
      </c>
      <c r="D185" s="11" t="s">
        <v>620</v>
      </c>
      <c r="E185" s="11" t="s">
        <v>230</v>
      </c>
      <c r="F185" s="12">
        <v>3</v>
      </c>
      <c r="G185" s="11" t="s">
        <v>27</v>
      </c>
      <c r="H185" s="11" t="s">
        <v>28</v>
      </c>
      <c r="I185" s="10" t="s">
        <v>62</v>
      </c>
      <c r="J185" s="10" t="s">
        <v>62</v>
      </c>
      <c r="K185" s="11" t="s">
        <v>23</v>
      </c>
      <c r="L185" s="10" t="s">
        <v>121</v>
      </c>
      <c r="M185" s="11" t="s">
        <v>24</v>
      </c>
    </row>
    <row r="186" ht="39.95" customHeight="1" spans="1:13">
      <c r="A186" s="10" t="s">
        <v>621</v>
      </c>
      <c r="B186" s="11" t="s">
        <v>622</v>
      </c>
      <c r="C186" s="10" t="s">
        <v>99</v>
      </c>
      <c r="D186" s="11" t="s">
        <v>623</v>
      </c>
      <c r="E186" s="11" t="s">
        <v>230</v>
      </c>
      <c r="F186" s="12">
        <v>1</v>
      </c>
      <c r="G186" s="11" t="s">
        <v>19</v>
      </c>
      <c r="H186" s="11" t="s">
        <v>35</v>
      </c>
      <c r="I186" s="10" t="s">
        <v>624</v>
      </c>
      <c r="J186" s="10" t="s">
        <v>22</v>
      </c>
      <c r="K186" s="11" t="s">
        <v>23</v>
      </c>
      <c r="L186" s="10" t="s">
        <v>22</v>
      </c>
      <c r="M186" s="11" t="s">
        <v>24</v>
      </c>
    </row>
    <row r="187" ht="39.95" customHeight="1" spans="1:13">
      <c r="A187" s="10" t="s">
        <v>625</v>
      </c>
      <c r="B187" s="11" t="s">
        <v>626</v>
      </c>
      <c r="C187" s="10" t="s">
        <v>47</v>
      </c>
      <c r="D187" s="11" t="s">
        <v>627</v>
      </c>
      <c r="E187" s="11" t="s">
        <v>230</v>
      </c>
      <c r="F187" s="12">
        <v>2</v>
      </c>
      <c r="G187" s="11" t="s">
        <v>27</v>
      </c>
      <c r="H187" s="11" t="s">
        <v>28</v>
      </c>
      <c r="I187" s="10" t="s">
        <v>486</v>
      </c>
      <c r="J187" s="10" t="s">
        <v>467</v>
      </c>
      <c r="K187" s="11" t="s">
        <v>23</v>
      </c>
      <c r="L187" s="10" t="s">
        <v>22</v>
      </c>
      <c r="M187" s="11" t="s">
        <v>24</v>
      </c>
    </row>
    <row r="188" ht="39.95" customHeight="1" spans="1:13">
      <c r="A188" s="10" t="s">
        <v>628</v>
      </c>
      <c r="B188" s="11" t="s">
        <v>629</v>
      </c>
      <c r="C188" s="10" t="s">
        <v>630</v>
      </c>
      <c r="D188" s="11" t="s">
        <v>631</v>
      </c>
      <c r="E188" s="11" t="s">
        <v>230</v>
      </c>
      <c r="F188" s="12">
        <v>1</v>
      </c>
      <c r="G188" s="11" t="s">
        <v>170</v>
      </c>
      <c r="H188" s="11" t="s">
        <v>171</v>
      </c>
      <c r="I188" s="10" t="s">
        <v>22</v>
      </c>
      <c r="J188" s="10" t="s">
        <v>62</v>
      </c>
      <c r="K188" s="11" t="s">
        <v>23</v>
      </c>
      <c r="L188" s="10" t="s">
        <v>22</v>
      </c>
      <c r="M188" s="11" t="s">
        <v>24</v>
      </c>
    </row>
    <row r="189" ht="39.95" customHeight="1" spans="1:13">
      <c r="A189" s="10" t="s">
        <v>632</v>
      </c>
      <c r="B189" s="11" t="s">
        <v>633</v>
      </c>
      <c r="C189" s="10" t="s">
        <v>634</v>
      </c>
      <c r="D189" s="11" t="s">
        <v>635</v>
      </c>
      <c r="E189" s="11" t="s">
        <v>230</v>
      </c>
      <c r="F189" s="12">
        <v>1</v>
      </c>
      <c r="G189" s="11" t="s">
        <v>170</v>
      </c>
      <c r="H189" s="11" t="s">
        <v>171</v>
      </c>
      <c r="I189" s="10" t="s">
        <v>22</v>
      </c>
      <c r="J189" s="10" t="s">
        <v>311</v>
      </c>
      <c r="K189" s="11" t="s">
        <v>23</v>
      </c>
      <c r="L189" s="10" t="s">
        <v>22</v>
      </c>
      <c r="M189" s="11" t="s">
        <v>24</v>
      </c>
    </row>
    <row r="190" ht="39.95" customHeight="1" spans="1:13">
      <c r="A190" s="10" t="s">
        <v>632</v>
      </c>
      <c r="B190" s="11" t="s">
        <v>633</v>
      </c>
      <c r="C190" s="10" t="s">
        <v>636</v>
      </c>
      <c r="D190" s="11" t="s">
        <v>637</v>
      </c>
      <c r="E190" s="11" t="s">
        <v>230</v>
      </c>
      <c r="F190" s="12">
        <v>2</v>
      </c>
      <c r="G190" s="11" t="s">
        <v>19</v>
      </c>
      <c r="H190" s="11" t="s">
        <v>20</v>
      </c>
      <c r="I190" s="10" t="s">
        <v>322</v>
      </c>
      <c r="J190" s="10" t="s">
        <v>22</v>
      </c>
      <c r="K190" s="11" t="s">
        <v>23</v>
      </c>
      <c r="L190" s="10" t="s">
        <v>22</v>
      </c>
      <c r="M190" s="11" t="s">
        <v>24</v>
      </c>
    </row>
    <row r="191" ht="39.95" customHeight="1" spans="1:13">
      <c r="A191" s="10" t="s">
        <v>638</v>
      </c>
      <c r="B191" s="11" t="s">
        <v>639</v>
      </c>
      <c r="C191" s="10" t="s">
        <v>640</v>
      </c>
      <c r="D191" s="11" t="s">
        <v>641</v>
      </c>
      <c r="E191" s="11" t="s">
        <v>230</v>
      </c>
      <c r="F191" s="12">
        <v>1</v>
      </c>
      <c r="G191" s="11" t="s">
        <v>19</v>
      </c>
      <c r="H191" s="11" t="s">
        <v>35</v>
      </c>
      <c r="I191" s="10" t="s">
        <v>642</v>
      </c>
      <c r="J191" s="10" t="s">
        <v>22</v>
      </c>
      <c r="K191" s="11" t="s">
        <v>23</v>
      </c>
      <c r="L191" s="10" t="s">
        <v>22</v>
      </c>
      <c r="M191" s="11" t="s">
        <v>24</v>
      </c>
    </row>
    <row r="192" ht="39.95" customHeight="1" spans="1:13">
      <c r="A192" s="10" t="s">
        <v>643</v>
      </c>
      <c r="B192" s="11" t="s">
        <v>644</v>
      </c>
      <c r="C192" s="10" t="s">
        <v>397</v>
      </c>
      <c r="D192" s="11" t="s">
        <v>645</v>
      </c>
      <c r="E192" s="11" t="s">
        <v>230</v>
      </c>
      <c r="F192" s="12">
        <v>1</v>
      </c>
      <c r="G192" s="11" t="s">
        <v>170</v>
      </c>
      <c r="H192" s="11" t="s">
        <v>171</v>
      </c>
      <c r="I192" s="10" t="s">
        <v>22</v>
      </c>
      <c r="J192" s="10" t="s">
        <v>646</v>
      </c>
      <c r="K192" s="11" t="s">
        <v>23</v>
      </c>
      <c r="L192" s="10" t="s">
        <v>22</v>
      </c>
      <c r="M192" s="11" t="s">
        <v>24</v>
      </c>
    </row>
    <row r="193" ht="39.95" customHeight="1" spans="1:13">
      <c r="A193" s="10" t="s">
        <v>643</v>
      </c>
      <c r="B193" s="11" t="s">
        <v>644</v>
      </c>
      <c r="C193" s="10" t="s">
        <v>397</v>
      </c>
      <c r="D193" s="11" t="s">
        <v>647</v>
      </c>
      <c r="E193" s="11" t="s">
        <v>230</v>
      </c>
      <c r="F193" s="12">
        <v>2</v>
      </c>
      <c r="G193" s="11" t="s">
        <v>170</v>
      </c>
      <c r="H193" s="11" t="s">
        <v>171</v>
      </c>
      <c r="I193" s="10" t="s">
        <v>22</v>
      </c>
      <c r="J193" s="10" t="s">
        <v>648</v>
      </c>
      <c r="K193" s="11" t="s">
        <v>23</v>
      </c>
      <c r="L193" s="10" t="s">
        <v>22</v>
      </c>
      <c r="M193" s="11" t="s">
        <v>24</v>
      </c>
    </row>
    <row r="194" ht="39.95" customHeight="1" spans="1:13">
      <c r="A194" s="10" t="s">
        <v>649</v>
      </c>
      <c r="B194" s="11" t="s">
        <v>650</v>
      </c>
      <c r="C194" s="10" t="s">
        <v>47</v>
      </c>
      <c r="D194" s="11" t="s">
        <v>651</v>
      </c>
      <c r="E194" s="11" t="s">
        <v>230</v>
      </c>
      <c r="F194" s="12">
        <v>1</v>
      </c>
      <c r="G194" s="11" t="s">
        <v>19</v>
      </c>
      <c r="H194" s="11" t="s">
        <v>20</v>
      </c>
      <c r="I194" s="10" t="s">
        <v>62</v>
      </c>
      <c r="J194" s="10" t="s">
        <v>22</v>
      </c>
      <c r="K194" s="11" t="s">
        <v>23</v>
      </c>
      <c r="L194" s="10" t="s">
        <v>135</v>
      </c>
      <c r="M194" s="11" t="s">
        <v>24</v>
      </c>
    </row>
    <row r="195" ht="39.95" customHeight="1" spans="1:13">
      <c r="A195" s="10" t="s">
        <v>652</v>
      </c>
      <c r="B195" s="11" t="s">
        <v>653</v>
      </c>
      <c r="C195" s="10" t="s">
        <v>654</v>
      </c>
      <c r="D195" s="11" t="s">
        <v>655</v>
      </c>
      <c r="E195" s="11" t="s">
        <v>230</v>
      </c>
      <c r="F195" s="12">
        <v>1</v>
      </c>
      <c r="G195" s="11" t="s">
        <v>19</v>
      </c>
      <c r="H195" s="11" t="s">
        <v>35</v>
      </c>
      <c r="I195" s="10" t="s">
        <v>656</v>
      </c>
      <c r="J195" s="10" t="s">
        <v>22</v>
      </c>
      <c r="K195" s="11" t="s">
        <v>23</v>
      </c>
      <c r="L195" s="10" t="s">
        <v>135</v>
      </c>
      <c r="M195" s="11" t="s">
        <v>24</v>
      </c>
    </row>
    <row r="196" ht="39.95" customHeight="1" spans="1:13">
      <c r="A196" s="10" t="s">
        <v>657</v>
      </c>
      <c r="B196" s="11" t="s">
        <v>658</v>
      </c>
      <c r="C196" s="10" t="s">
        <v>659</v>
      </c>
      <c r="D196" s="11" t="s">
        <v>660</v>
      </c>
      <c r="E196" s="11" t="s">
        <v>230</v>
      </c>
      <c r="F196" s="12">
        <v>1</v>
      </c>
      <c r="G196" s="11" t="s">
        <v>27</v>
      </c>
      <c r="H196" s="11" t="s">
        <v>28</v>
      </c>
      <c r="I196" s="10" t="s">
        <v>661</v>
      </c>
      <c r="J196" s="10" t="s">
        <v>662</v>
      </c>
      <c r="K196" s="11" t="s">
        <v>23</v>
      </c>
      <c r="L196" s="10" t="s">
        <v>22</v>
      </c>
      <c r="M196" s="11" t="s">
        <v>24</v>
      </c>
    </row>
    <row r="197" ht="39.95" customHeight="1" spans="1:13">
      <c r="A197" s="10" t="s">
        <v>663</v>
      </c>
      <c r="B197" s="11" t="s">
        <v>664</v>
      </c>
      <c r="C197" s="10" t="s">
        <v>665</v>
      </c>
      <c r="D197" s="11" t="s">
        <v>666</v>
      </c>
      <c r="E197" s="11" t="s">
        <v>230</v>
      </c>
      <c r="F197" s="12">
        <v>1</v>
      </c>
      <c r="G197" s="11" t="s">
        <v>27</v>
      </c>
      <c r="H197" s="11" t="s">
        <v>28</v>
      </c>
      <c r="I197" s="10" t="s">
        <v>667</v>
      </c>
      <c r="J197" s="10" t="s">
        <v>668</v>
      </c>
      <c r="K197" s="11" t="s">
        <v>23</v>
      </c>
      <c r="L197" s="10" t="s">
        <v>22</v>
      </c>
      <c r="M197" s="11" t="s">
        <v>24</v>
      </c>
    </row>
    <row r="198" ht="39.95" customHeight="1" spans="1:13">
      <c r="A198" s="10" t="s">
        <v>663</v>
      </c>
      <c r="B198" s="11" t="s">
        <v>664</v>
      </c>
      <c r="C198" s="10" t="s">
        <v>669</v>
      </c>
      <c r="D198" s="11" t="s">
        <v>670</v>
      </c>
      <c r="E198" s="11" t="s">
        <v>230</v>
      </c>
      <c r="F198" s="12">
        <v>1</v>
      </c>
      <c r="G198" s="11" t="s">
        <v>27</v>
      </c>
      <c r="H198" s="11" t="s">
        <v>28</v>
      </c>
      <c r="I198" s="10" t="s">
        <v>322</v>
      </c>
      <c r="J198" s="10" t="s">
        <v>308</v>
      </c>
      <c r="K198" s="11" t="s">
        <v>23</v>
      </c>
      <c r="L198" s="10" t="s">
        <v>22</v>
      </c>
      <c r="M198" s="11" t="s">
        <v>24</v>
      </c>
    </row>
    <row r="199" ht="39.95" customHeight="1" spans="1:13">
      <c r="A199" s="10" t="s">
        <v>671</v>
      </c>
      <c r="B199" s="11" t="s">
        <v>672</v>
      </c>
      <c r="C199" s="10" t="s">
        <v>673</v>
      </c>
      <c r="D199" s="11" t="s">
        <v>674</v>
      </c>
      <c r="E199" s="11" t="s">
        <v>230</v>
      </c>
      <c r="F199" s="12">
        <v>2</v>
      </c>
      <c r="G199" s="11" t="s">
        <v>27</v>
      </c>
      <c r="H199" s="11" t="s">
        <v>28</v>
      </c>
      <c r="I199" s="10" t="s">
        <v>62</v>
      </c>
      <c r="J199" s="10" t="s">
        <v>62</v>
      </c>
      <c r="K199" s="11" t="s">
        <v>23</v>
      </c>
      <c r="L199" s="10" t="s">
        <v>121</v>
      </c>
      <c r="M199" s="11" t="s">
        <v>24</v>
      </c>
    </row>
    <row r="200" ht="39.95" customHeight="1" spans="1:13">
      <c r="A200" s="10" t="s">
        <v>675</v>
      </c>
      <c r="B200" s="11" t="s">
        <v>676</v>
      </c>
      <c r="C200" s="10" t="s">
        <v>99</v>
      </c>
      <c r="D200" s="11" t="s">
        <v>677</v>
      </c>
      <c r="E200" s="11" t="s">
        <v>230</v>
      </c>
      <c r="F200" s="12">
        <v>1</v>
      </c>
      <c r="G200" s="11" t="s">
        <v>19</v>
      </c>
      <c r="H200" s="11" t="s">
        <v>35</v>
      </c>
      <c r="I200" s="10" t="s">
        <v>678</v>
      </c>
      <c r="J200" s="10" t="s">
        <v>22</v>
      </c>
      <c r="K200" s="11" t="s">
        <v>23</v>
      </c>
      <c r="L200" s="10" t="s">
        <v>22</v>
      </c>
      <c r="M200" s="11" t="s">
        <v>24</v>
      </c>
    </row>
    <row r="201" ht="39.95" customHeight="1" spans="1:13">
      <c r="A201" s="10" t="s">
        <v>675</v>
      </c>
      <c r="B201" s="11" t="s">
        <v>676</v>
      </c>
      <c r="C201" s="10" t="s">
        <v>99</v>
      </c>
      <c r="D201" s="11" t="s">
        <v>679</v>
      </c>
      <c r="E201" s="11" t="s">
        <v>230</v>
      </c>
      <c r="F201" s="12">
        <v>1</v>
      </c>
      <c r="G201" s="11" t="s">
        <v>19</v>
      </c>
      <c r="H201" s="11" t="s">
        <v>35</v>
      </c>
      <c r="I201" s="10" t="s">
        <v>680</v>
      </c>
      <c r="J201" s="10" t="s">
        <v>22</v>
      </c>
      <c r="K201" s="11" t="s">
        <v>23</v>
      </c>
      <c r="L201" s="10" t="s">
        <v>22</v>
      </c>
      <c r="M201" s="11" t="s">
        <v>24</v>
      </c>
    </row>
    <row r="202" ht="39.95" customHeight="1" spans="1:13">
      <c r="A202" s="10" t="s">
        <v>681</v>
      </c>
      <c r="B202" s="11" t="s">
        <v>682</v>
      </c>
      <c r="C202" s="10" t="s">
        <v>683</v>
      </c>
      <c r="D202" s="11" t="s">
        <v>684</v>
      </c>
      <c r="E202" s="11" t="s">
        <v>230</v>
      </c>
      <c r="F202" s="12">
        <v>1</v>
      </c>
      <c r="G202" s="11" t="s">
        <v>170</v>
      </c>
      <c r="H202" s="11" t="s">
        <v>171</v>
      </c>
      <c r="I202" s="10" t="s">
        <v>22</v>
      </c>
      <c r="J202" s="10" t="s">
        <v>685</v>
      </c>
      <c r="K202" s="11" t="s">
        <v>23</v>
      </c>
      <c r="L202" s="10" t="s">
        <v>22</v>
      </c>
      <c r="M202" s="11" t="s">
        <v>24</v>
      </c>
    </row>
    <row r="203" ht="39.95" customHeight="1" spans="1:13">
      <c r="A203" s="10" t="s">
        <v>686</v>
      </c>
      <c r="B203" s="11" t="s">
        <v>687</v>
      </c>
      <c r="C203" s="10" t="s">
        <v>688</v>
      </c>
      <c r="D203" s="11" t="s">
        <v>689</v>
      </c>
      <c r="E203" s="11" t="s">
        <v>230</v>
      </c>
      <c r="F203" s="12">
        <v>1</v>
      </c>
      <c r="G203" s="11" t="s">
        <v>19</v>
      </c>
      <c r="H203" s="11" t="s">
        <v>20</v>
      </c>
      <c r="I203" s="10" t="s">
        <v>690</v>
      </c>
      <c r="J203" s="10" t="s">
        <v>22</v>
      </c>
      <c r="K203" s="11" t="s">
        <v>23</v>
      </c>
      <c r="L203" s="10" t="s">
        <v>135</v>
      </c>
      <c r="M203" s="11" t="s">
        <v>24</v>
      </c>
    </row>
    <row r="204" ht="39.95" customHeight="1" spans="1:13">
      <c r="A204" s="10" t="s">
        <v>686</v>
      </c>
      <c r="B204" s="11" t="s">
        <v>687</v>
      </c>
      <c r="C204" s="10" t="s">
        <v>691</v>
      </c>
      <c r="D204" s="11" t="s">
        <v>692</v>
      </c>
      <c r="E204" s="11" t="s">
        <v>230</v>
      </c>
      <c r="F204" s="12">
        <v>1</v>
      </c>
      <c r="G204" s="11" t="s">
        <v>19</v>
      </c>
      <c r="H204" s="11" t="s">
        <v>120</v>
      </c>
      <c r="I204" s="10" t="s">
        <v>40</v>
      </c>
      <c r="J204" s="10" t="s">
        <v>22</v>
      </c>
      <c r="K204" s="11" t="s">
        <v>23</v>
      </c>
      <c r="L204" s="10" t="s">
        <v>135</v>
      </c>
      <c r="M204" s="11" t="s">
        <v>24</v>
      </c>
    </row>
    <row r="205" ht="39.95" customHeight="1" spans="1:13">
      <c r="A205" s="10" t="s">
        <v>693</v>
      </c>
      <c r="B205" s="11" t="s">
        <v>694</v>
      </c>
      <c r="C205" s="10" t="s">
        <v>397</v>
      </c>
      <c r="D205" s="11" t="s">
        <v>695</v>
      </c>
      <c r="E205" s="11" t="s">
        <v>230</v>
      </c>
      <c r="F205" s="12">
        <v>1</v>
      </c>
      <c r="G205" s="11" t="s">
        <v>170</v>
      </c>
      <c r="H205" s="11" t="s">
        <v>171</v>
      </c>
      <c r="I205" s="10" t="s">
        <v>22</v>
      </c>
      <c r="J205" s="10" t="s">
        <v>696</v>
      </c>
      <c r="K205" s="11" t="s">
        <v>23</v>
      </c>
      <c r="L205" s="10" t="s">
        <v>135</v>
      </c>
      <c r="M205" s="11" t="s">
        <v>24</v>
      </c>
    </row>
    <row r="206" ht="39.95" customHeight="1" spans="1:13">
      <c r="A206" s="10" t="s">
        <v>697</v>
      </c>
      <c r="B206" s="11" t="s">
        <v>698</v>
      </c>
      <c r="C206" s="10" t="s">
        <v>699</v>
      </c>
      <c r="D206" s="11" t="s">
        <v>700</v>
      </c>
      <c r="E206" s="11" t="s">
        <v>230</v>
      </c>
      <c r="F206" s="12">
        <v>1</v>
      </c>
      <c r="G206" s="11" t="s">
        <v>170</v>
      </c>
      <c r="H206" s="11" t="s">
        <v>171</v>
      </c>
      <c r="I206" s="10" t="s">
        <v>22</v>
      </c>
      <c r="J206" s="10" t="s">
        <v>69</v>
      </c>
      <c r="K206" s="11" t="s">
        <v>23</v>
      </c>
      <c r="L206" s="10" t="s">
        <v>135</v>
      </c>
      <c r="M206" s="11" t="s">
        <v>24</v>
      </c>
    </row>
    <row r="207" ht="39.95" customHeight="1" spans="1:13">
      <c r="A207" s="10" t="s">
        <v>701</v>
      </c>
      <c r="B207" s="11" t="s">
        <v>702</v>
      </c>
      <c r="C207" s="10" t="s">
        <v>703</v>
      </c>
      <c r="D207" s="11" t="s">
        <v>704</v>
      </c>
      <c r="E207" s="11" t="s">
        <v>230</v>
      </c>
      <c r="F207" s="12">
        <v>1</v>
      </c>
      <c r="G207" s="11" t="s">
        <v>170</v>
      </c>
      <c r="H207" s="11" t="s">
        <v>171</v>
      </c>
      <c r="I207" s="10" t="s">
        <v>22</v>
      </c>
      <c r="J207" s="10" t="s">
        <v>705</v>
      </c>
      <c r="K207" s="11" t="s">
        <v>23</v>
      </c>
      <c r="L207" s="10" t="s">
        <v>22</v>
      </c>
      <c r="M207" s="11" t="s">
        <v>24</v>
      </c>
    </row>
    <row r="208" ht="39.95" customHeight="1" spans="1:13">
      <c r="A208" s="10" t="s">
        <v>706</v>
      </c>
      <c r="B208" s="11" t="s">
        <v>707</v>
      </c>
      <c r="C208" s="10" t="s">
        <v>708</v>
      </c>
      <c r="D208" s="11" t="s">
        <v>709</v>
      </c>
      <c r="E208" s="11" t="s">
        <v>230</v>
      </c>
      <c r="F208" s="12">
        <v>1</v>
      </c>
      <c r="G208" s="11" t="s">
        <v>19</v>
      </c>
      <c r="H208" s="11" t="s">
        <v>35</v>
      </c>
      <c r="I208" s="10" t="s">
        <v>710</v>
      </c>
      <c r="J208" s="10" t="s">
        <v>22</v>
      </c>
      <c r="K208" s="11" t="s">
        <v>23</v>
      </c>
      <c r="L208" s="10" t="s">
        <v>22</v>
      </c>
      <c r="M208" s="11" t="s">
        <v>24</v>
      </c>
    </row>
    <row r="209" ht="39.95" customHeight="1" spans="1:13">
      <c r="A209" s="10" t="s">
        <v>711</v>
      </c>
      <c r="B209" s="11" t="s">
        <v>712</v>
      </c>
      <c r="C209" s="10" t="s">
        <v>397</v>
      </c>
      <c r="D209" s="11" t="s">
        <v>713</v>
      </c>
      <c r="E209" s="11" t="s">
        <v>230</v>
      </c>
      <c r="F209" s="12">
        <v>1</v>
      </c>
      <c r="G209" s="11" t="s">
        <v>170</v>
      </c>
      <c r="H209" s="11" t="s">
        <v>171</v>
      </c>
      <c r="I209" s="10" t="s">
        <v>22</v>
      </c>
      <c r="J209" s="10" t="s">
        <v>388</v>
      </c>
      <c r="K209" s="11" t="s">
        <v>23</v>
      </c>
      <c r="L209" s="10" t="s">
        <v>22</v>
      </c>
      <c r="M209" s="11" t="s">
        <v>24</v>
      </c>
    </row>
    <row r="210" ht="39.95" customHeight="1" spans="1:13">
      <c r="A210" s="10" t="s">
        <v>714</v>
      </c>
      <c r="B210" s="11" t="s">
        <v>715</v>
      </c>
      <c r="C210" s="10" t="s">
        <v>397</v>
      </c>
      <c r="D210" s="11" t="s">
        <v>716</v>
      </c>
      <c r="E210" s="11" t="s">
        <v>230</v>
      </c>
      <c r="F210" s="12">
        <v>1</v>
      </c>
      <c r="G210" s="11" t="s">
        <v>170</v>
      </c>
      <c r="H210" s="11" t="s">
        <v>171</v>
      </c>
      <c r="I210" s="10" t="s">
        <v>22</v>
      </c>
      <c r="J210" s="10" t="s">
        <v>717</v>
      </c>
      <c r="K210" s="11" t="s">
        <v>23</v>
      </c>
      <c r="L210" s="10" t="s">
        <v>135</v>
      </c>
      <c r="M210" s="11" t="s">
        <v>24</v>
      </c>
    </row>
    <row r="211" ht="39.95" customHeight="1" spans="1:13">
      <c r="A211" s="10" t="s">
        <v>714</v>
      </c>
      <c r="B211" s="11" t="s">
        <v>715</v>
      </c>
      <c r="C211" s="10" t="s">
        <v>118</v>
      </c>
      <c r="D211" s="11" t="s">
        <v>718</v>
      </c>
      <c r="E211" s="11" t="s">
        <v>230</v>
      </c>
      <c r="F211" s="12">
        <v>1</v>
      </c>
      <c r="G211" s="11" t="s">
        <v>19</v>
      </c>
      <c r="H211" s="11" t="s">
        <v>120</v>
      </c>
      <c r="I211" s="10" t="s">
        <v>719</v>
      </c>
      <c r="J211" s="10" t="s">
        <v>22</v>
      </c>
      <c r="K211" s="11" t="s">
        <v>23</v>
      </c>
      <c r="L211" s="10" t="s">
        <v>22</v>
      </c>
      <c r="M211" s="11" t="s">
        <v>24</v>
      </c>
    </row>
    <row r="212" ht="39.95" customHeight="1" spans="1:13">
      <c r="A212" s="10" t="s">
        <v>720</v>
      </c>
      <c r="B212" s="11" t="s">
        <v>721</v>
      </c>
      <c r="C212" s="10" t="s">
        <v>722</v>
      </c>
      <c r="D212" s="11" t="s">
        <v>723</v>
      </c>
      <c r="E212" s="11" t="s">
        <v>230</v>
      </c>
      <c r="F212" s="12">
        <v>1</v>
      </c>
      <c r="G212" s="11" t="s">
        <v>19</v>
      </c>
      <c r="H212" s="11" t="s">
        <v>35</v>
      </c>
      <c r="I212" s="10" t="s">
        <v>160</v>
      </c>
      <c r="J212" s="10" t="s">
        <v>22</v>
      </c>
      <c r="K212" s="11" t="s">
        <v>23</v>
      </c>
      <c r="L212" s="10" t="s">
        <v>22</v>
      </c>
      <c r="M212" s="11" t="s">
        <v>24</v>
      </c>
    </row>
    <row r="213" ht="39.95" customHeight="1" spans="1:13">
      <c r="A213" s="10" t="s">
        <v>724</v>
      </c>
      <c r="B213" s="11" t="s">
        <v>725</v>
      </c>
      <c r="C213" s="10" t="s">
        <v>397</v>
      </c>
      <c r="D213" s="11" t="s">
        <v>726</v>
      </c>
      <c r="E213" s="11" t="s">
        <v>230</v>
      </c>
      <c r="F213" s="12">
        <v>1</v>
      </c>
      <c r="G213" s="11" t="s">
        <v>170</v>
      </c>
      <c r="H213" s="11" t="s">
        <v>171</v>
      </c>
      <c r="I213" s="10" t="s">
        <v>22</v>
      </c>
      <c r="J213" s="10" t="s">
        <v>727</v>
      </c>
      <c r="K213" s="11" t="s">
        <v>23</v>
      </c>
      <c r="L213" s="10" t="s">
        <v>22</v>
      </c>
      <c r="M213" s="11" t="s">
        <v>24</v>
      </c>
    </row>
    <row r="214" ht="39.95" customHeight="1" spans="1:13">
      <c r="A214" s="10" t="s">
        <v>728</v>
      </c>
      <c r="B214" s="11" t="s">
        <v>729</v>
      </c>
      <c r="C214" s="10" t="s">
        <v>397</v>
      </c>
      <c r="D214" s="11" t="s">
        <v>730</v>
      </c>
      <c r="E214" s="11" t="s">
        <v>230</v>
      </c>
      <c r="F214" s="12">
        <v>1</v>
      </c>
      <c r="G214" s="11" t="s">
        <v>170</v>
      </c>
      <c r="H214" s="11" t="s">
        <v>171</v>
      </c>
      <c r="I214" s="10" t="s">
        <v>22</v>
      </c>
      <c r="J214" s="10" t="s">
        <v>731</v>
      </c>
      <c r="K214" s="11" t="s">
        <v>23</v>
      </c>
      <c r="L214" s="10" t="s">
        <v>22</v>
      </c>
      <c r="M214" s="11" t="s">
        <v>24</v>
      </c>
    </row>
    <row r="215" ht="39.95" customHeight="1" spans="1:13">
      <c r="A215" s="10" t="s">
        <v>728</v>
      </c>
      <c r="B215" s="11" t="s">
        <v>729</v>
      </c>
      <c r="C215" s="10" t="s">
        <v>99</v>
      </c>
      <c r="D215" s="11" t="s">
        <v>732</v>
      </c>
      <c r="E215" s="11" t="s">
        <v>230</v>
      </c>
      <c r="F215" s="12">
        <v>1</v>
      </c>
      <c r="G215" s="11" t="s">
        <v>19</v>
      </c>
      <c r="H215" s="11" t="s">
        <v>35</v>
      </c>
      <c r="I215" s="10" t="s">
        <v>733</v>
      </c>
      <c r="J215" s="10" t="s">
        <v>22</v>
      </c>
      <c r="K215" s="11" t="s">
        <v>23</v>
      </c>
      <c r="L215" s="10" t="s">
        <v>22</v>
      </c>
      <c r="M215" s="11" t="s">
        <v>24</v>
      </c>
    </row>
    <row r="216" ht="39.95" customHeight="1" spans="1:13">
      <c r="A216" s="10" t="s">
        <v>728</v>
      </c>
      <c r="B216" s="11" t="s">
        <v>729</v>
      </c>
      <c r="C216" s="10" t="s">
        <v>118</v>
      </c>
      <c r="D216" s="11" t="s">
        <v>734</v>
      </c>
      <c r="E216" s="11" t="s">
        <v>230</v>
      </c>
      <c r="F216" s="12">
        <v>1</v>
      </c>
      <c r="G216" s="11" t="s">
        <v>19</v>
      </c>
      <c r="H216" s="11" t="s">
        <v>120</v>
      </c>
      <c r="I216" s="10" t="s">
        <v>735</v>
      </c>
      <c r="J216" s="10" t="s">
        <v>22</v>
      </c>
      <c r="K216" s="11" t="s">
        <v>23</v>
      </c>
      <c r="L216" s="10" t="s">
        <v>22</v>
      </c>
      <c r="M216" s="11" t="s">
        <v>24</v>
      </c>
    </row>
    <row r="217" ht="39.95" customHeight="1" spans="1:13">
      <c r="A217" s="10" t="s">
        <v>736</v>
      </c>
      <c r="B217" s="11" t="s">
        <v>737</v>
      </c>
      <c r="C217" s="10" t="s">
        <v>406</v>
      </c>
      <c r="D217" s="11" t="s">
        <v>738</v>
      </c>
      <c r="E217" s="11" t="s">
        <v>230</v>
      </c>
      <c r="F217" s="12">
        <v>1</v>
      </c>
      <c r="G217" s="11" t="s">
        <v>27</v>
      </c>
      <c r="H217" s="11" t="s">
        <v>132</v>
      </c>
      <c r="I217" s="10" t="s">
        <v>739</v>
      </c>
      <c r="J217" s="10" t="s">
        <v>740</v>
      </c>
      <c r="K217" s="11" t="s">
        <v>23</v>
      </c>
      <c r="L217" s="10" t="s">
        <v>22</v>
      </c>
      <c r="M217" s="11" t="s">
        <v>24</v>
      </c>
    </row>
    <row r="218" ht="39.95" customHeight="1" spans="1:13">
      <c r="A218" s="10" t="s">
        <v>736</v>
      </c>
      <c r="B218" s="11" t="s">
        <v>737</v>
      </c>
      <c r="C218" s="10" t="s">
        <v>99</v>
      </c>
      <c r="D218" s="11" t="s">
        <v>741</v>
      </c>
      <c r="E218" s="11" t="s">
        <v>230</v>
      </c>
      <c r="F218" s="12">
        <v>1</v>
      </c>
      <c r="G218" s="11" t="s">
        <v>19</v>
      </c>
      <c r="H218" s="11" t="s">
        <v>35</v>
      </c>
      <c r="I218" s="10" t="s">
        <v>742</v>
      </c>
      <c r="J218" s="10" t="s">
        <v>22</v>
      </c>
      <c r="K218" s="11" t="s">
        <v>23</v>
      </c>
      <c r="L218" s="10" t="s">
        <v>22</v>
      </c>
      <c r="M218" s="11" t="s">
        <v>24</v>
      </c>
    </row>
    <row r="219" ht="39.95" customHeight="1" spans="1:13">
      <c r="A219" s="10" t="s">
        <v>743</v>
      </c>
      <c r="B219" s="11" t="s">
        <v>744</v>
      </c>
      <c r="C219" s="10" t="s">
        <v>745</v>
      </c>
      <c r="D219" s="11" t="s">
        <v>746</v>
      </c>
      <c r="E219" s="11" t="s">
        <v>230</v>
      </c>
      <c r="F219" s="12">
        <v>1</v>
      </c>
      <c r="G219" s="11" t="s">
        <v>19</v>
      </c>
      <c r="H219" s="11" t="s">
        <v>35</v>
      </c>
      <c r="I219" s="10" t="s">
        <v>62</v>
      </c>
      <c r="J219" s="10" t="s">
        <v>22</v>
      </c>
      <c r="K219" s="11" t="s">
        <v>23</v>
      </c>
      <c r="L219" s="10" t="s">
        <v>22</v>
      </c>
      <c r="M219" s="11" t="s">
        <v>24</v>
      </c>
    </row>
    <row r="220" ht="39.95" customHeight="1" spans="1:13">
      <c r="A220" s="10" t="s">
        <v>743</v>
      </c>
      <c r="B220" s="11" t="s">
        <v>744</v>
      </c>
      <c r="C220" s="10" t="s">
        <v>747</v>
      </c>
      <c r="D220" s="11" t="s">
        <v>748</v>
      </c>
      <c r="E220" s="11" t="s">
        <v>230</v>
      </c>
      <c r="F220" s="12">
        <v>1</v>
      </c>
      <c r="G220" s="11" t="s">
        <v>170</v>
      </c>
      <c r="H220" s="11" t="s">
        <v>171</v>
      </c>
      <c r="I220" s="10" t="s">
        <v>22</v>
      </c>
      <c r="J220" s="10" t="s">
        <v>62</v>
      </c>
      <c r="K220" s="11" t="s">
        <v>23</v>
      </c>
      <c r="L220" s="10" t="s">
        <v>22</v>
      </c>
      <c r="M220" s="11" t="s">
        <v>24</v>
      </c>
    </row>
    <row r="221" ht="39.95" customHeight="1" spans="1:13">
      <c r="A221" s="10" t="s">
        <v>749</v>
      </c>
      <c r="B221" s="11" t="s">
        <v>750</v>
      </c>
      <c r="C221" s="10" t="s">
        <v>99</v>
      </c>
      <c r="D221" s="11" t="s">
        <v>751</v>
      </c>
      <c r="E221" s="11" t="s">
        <v>230</v>
      </c>
      <c r="F221" s="12">
        <v>1</v>
      </c>
      <c r="G221" s="11" t="s">
        <v>19</v>
      </c>
      <c r="H221" s="11" t="s">
        <v>35</v>
      </c>
      <c r="I221" s="10" t="s">
        <v>752</v>
      </c>
      <c r="J221" s="10" t="s">
        <v>22</v>
      </c>
      <c r="K221" s="11" t="s">
        <v>23</v>
      </c>
      <c r="L221" s="10" t="s">
        <v>135</v>
      </c>
      <c r="M221" s="11" t="s">
        <v>24</v>
      </c>
    </row>
    <row r="222" ht="39.95" customHeight="1" spans="1:13">
      <c r="A222" s="10" t="s">
        <v>749</v>
      </c>
      <c r="B222" s="11" t="s">
        <v>750</v>
      </c>
      <c r="C222" s="10" t="s">
        <v>397</v>
      </c>
      <c r="D222" s="11" t="s">
        <v>753</v>
      </c>
      <c r="E222" s="11" t="s">
        <v>230</v>
      </c>
      <c r="F222" s="12">
        <v>1</v>
      </c>
      <c r="G222" s="11" t="s">
        <v>170</v>
      </c>
      <c r="H222" s="11" t="s">
        <v>171</v>
      </c>
      <c r="I222" s="10" t="s">
        <v>22</v>
      </c>
      <c r="J222" s="10" t="s">
        <v>62</v>
      </c>
      <c r="K222" s="11" t="s">
        <v>23</v>
      </c>
      <c r="L222" s="10" t="s">
        <v>135</v>
      </c>
      <c r="M222" s="11" t="s">
        <v>24</v>
      </c>
    </row>
    <row r="223" ht="39.95" customHeight="1" spans="1:13">
      <c r="A223" s="10" t="s">
        <v>754</v>
      </c>
      <c r="B223" s="11" t="s">
        <v>755</v>
      </c>
      <c r="C223" s="10" t="s">
        <v>756</v>
      </c>
      <c r="D223" s="11" t="s">
        <v>757</v>
      </c>
      <c r="E223" s="11" t="s">
        <v>230</v>
      </c>
      <c r="F223" s="12">
        <v>1</v>
      </c>
      <c r="G223" s="11" t="s">
        <v>19</v>
      </c>
      <c r="H223" s="11" t="s">
        <v>35</v>
      </c>
      <c r="I223" s="10" t="s">
        <v>758</v>
      </c>
      <c r="J223" s="10" t="s">
        <v>22</v>
      </c>
      <c r="K223" s="11" t="s">
        <v>23</v>
      </c>
      <c r="L223" s="10" t="s">
        <v>135</v>
      </c>
      <c r="M223" s="11" t="s">
        <v>24</v>
      </c>
    </row>
    <row r="224" ht="39.95" customHeight="1" spans="1:13">
      <c r="A224" s="10" t="s">
        <v>759</v>
      </c>
      <c r="B224" s="11" t="s">
        <v>760</v>
      </c>
      <c r="C224" s="10" t="s">
        <v>406</v>
      </c>
      <c r="D224" s="11" t="s">
        <v>761</v>
      </c>
      <c r="E224" s="11" t="s">
        <v>230</v>
      </c>
      <c r="F224" s="12">
        <v>3</v>
      </c>
      <c r="G224" s="11" t="s">
        <v>27</v>
      </c>
      <c r="H224" s="11" t="s">
        <v>132</v>
      </c>
      <c r="I224" s="10" t="s">
        <v>762</v>
      </c>
      <c r="J224" s="10" t="s">
        <v>763</v>
      </c>
      <c r="K224" s="11" t="s">
        <v>23</v>
      </c>
      <c r="L224" s="10" t="s">
        <v>22</v>
      </c>
      <c r="M224" s="11" t="s">
        <v>24</v>
      </c>
    </row>
    <row r="225" ht="39.95" customHeight="1" spans="1:13">
      <c r="A225" s="10" t="s">
        <v>764</v>
      </c>
      <c r="B225" s="11" t="s">
        <v>765</v>
      </c>
      <c r="C225" s="10" t="s">
        <v>397</v>
      </c>
      <c r="D225" s="11" t="s">
        <v>766</v>
      </c>
      <c r="E225" s="11" t="s">
        <v>230</v>
      </c>
      <c r="F225" s="12">
        <v>1</v>
      </c>
      <c r="G225" s="11" t="s">
        <v>170</v>
      </c>
      <c r="H225" s="11" t="s">
        <v>171</v>
      </c>
      <c r="I225" s="10" t="s">
        <v>22</v>
      </c>
      <c r="J225" s="10" t="s">
        <v>767</v>
      </c>
      <c r="K225" s="11" t="s">
        <v>23</v>
      </c>
      <c r="L225" s="10" t="s">
        <v>22</v>
      </c>
      <c r="M225" s="11" t="s">
        <v>30</v>
      </c>
    </row>
    <row r="226" ht="39.95" customHeight="1" spans="1:13">
      <c r="A226" s="10" t="s">
        <v>768</v>
      </c>
      <c r="B226" s="11" t="s">
        <v>769</v>
      </c>
      <c r="C226" s="10" t="s">
        <v>770</v>
      </c>
      <c r="D226" s="11" t="s">
        <v>771</v>
      </c>
      <c r="E226" s="11" t="s">
        <v>230</v>
      </c>
      <c r="F226" s="12">
        <v>1</v>
      </c>
      <c r="G226" s="11" t="s">
        <v>19</v>
      </c>
      <c r="H226" s="11" t="s">
        <v>20</v>
      </c>
      <c r="I226" s="10" t="s">
        <v>772</v>
      </c>
      <c r="J226" s="10" t="s">
        <v>22</v>
      </c>
      <c r="K226" s="11" t="s">
        <v>23</v>
      </c>
      <c r="L226" s="10" t="s">
        <v>22</v>
      </c>
      <c r="M226" s="11" t="s">
        <v>24</v>
      </c>
    </row>
    <row r="227" ht="39.95" customHeight="1" spans="1:13">
      <c r="A227" s="10" t="s">
        <v>773</v>
      </c>
      <c r="B227" s="11" t="s">
        <v>774</v>
      </c>
      <c r="C227" s="10" t="s">
        <v>397</v>
      </c>
      <c r="D227" s="11" t="s">
        <v>775</v>
      </c>
      <c r="E227" s="11" t="s">
        <v>230</v>
      </c>
      <c r="F227" s="12">
        <v>2</v>
      </c>
      <c r="G227" s="11" t="s">
        <v>170</v>
      </c>
      <c r="H227" s="11" t="s">
        <v>171</v>
      </c>
      <c r="I227" s="10" t="s">
        <v>22</v>
      </c>
      <c r="J227" s="10" t="s">
        <v>62</v>
      </c>
      <c r="K227" s="11" t="s">
        <v>23</v>
      </c>
      <c r="L227" s="10" t="s">
        <v>22</v>
      </c>
      <c r="M227" s="11" t="s">
        <v>24</v>
      </c>
    </row>
    <row r="228" ht="39.95" customHeight="1" spans="1:13">
      <c r="A228" s="10" t="s">
        <v>776</v>
      </c>
      <c r="B228" s="11" t="s">
        <v>777</v>
      </c>
      <c r="C228" s="10" t="s">
        <v>397</v>
      </c>
      <c r="D228" s="11" t="s">
        <v>778</v>
      </c>
      <c r="E228" s="11" t="s">
        <v>230</v>
      </c>
      <c r="F228" s="12">
        <v>3</v>
      </c>
      <c r="G228" s="11" t="s">
        <v>170</v>
      </c>
      <c r="H228" s="11" t="s">
        <v>171</v>
      </c>
      <c r="I228" s="10" t="s">
        <v>22</v>
      </c>
      <c r="J228" s="10" t="s">
        <v>779</v>
      </c>
      <c r="K228" s="11" t="s">
        <v>23</v>
      </c>
      <c r="L228" s="10" t="s">
        <v>135</v>
      </c>
      <c r="M228" s="11" t="s">
        <v>24</v>
      </c>
    </row>
    <row r="229" ht="39.95" customHeight="1" spans="1:13">
      <c r="A229" s="10" t="s">
        <v>776</v>
      </c>
      <c r="B229" s="11" t="s">
        <v>777</v>
      </c>
      <c r="C229" s="10" t="s">
        <v>99</v>
      </c>
      <c r="D229" s="11" t="s">
        <v>780</v>
      </c>
      <c r="E229" s="11" t="s">
        <v>230</v>
      </c>
      <c r="F229" s="12">
        <v>1</v>
      </c>
      <c r="G229" s="11" t="s">
        <v>19</v>
      </c>
      <c r="H229" s="11" t="s">
        <v>35</v>
      </c>
      <c r="I229" s="10" t="s">
        <v>210</v>
      </c>
      <c r="J229" s="10" t="s">
        <v>22</v>
      </c>
      <c r="K229" s="11" t="s">
        <v>23</v>
      </c>
      <c r="L229" s="10" t="s">
        <v>22</v>
      </c>
      <c r="M229" s="11" t="s">
        <v>24</v>
      </c>
    </row>
    <row r="230" ht="39.95" customHeight="1" spans="1:13">
      <c r="A230" s="10" t="s">
        <v>781</v>
      </c>
      <c r="B230" s="11" t="s">
        <v>782</v>
      </c>
      <c r="C230" s="10" t="s">
        <v>783</v>
      </c>
      <c r="D230" s="11" t="s">
        <v>784</v>
      </c>
      <c r="E230" s="11" t="s">
        <v>230</v>
      </c>
      <c r="F230" s="12">
        <v>1</v>
      </c>
      <c r="G230" s="11" t="s">
        <v>19</v>
      </c>
      <c r="H230" s="11" t="s">
        <v>35</v>
      </c>
      <c r="I230" s="10" t="s">
        <v>62</v>
      </c>
      <c r="J230" s="10" t="s">
        <v>22</v>
      </c>
      <c r="K230" s="11" t="s">
        <v>23</v>
      </c>
      <c r="L230" s="10" t="s">
        <v>135</v>
      </c>
      <c r="M230" s="11" t="s">
        <v>24</v>
      </c>
    </row>
    <row r="231" ht="39.95" customHeight="1" spans="1:13">
      <c r="A231" s="10" t="s">
        <v>785</v>
      </c>
      <c r="B231" s="11" t="s">
        <v>786</v>
      </c>
      <c r="C231" s="10" t="s">
        <v>787</v>
      </c>
      <c r="D231" s="11" t="s">
        <v>788</v>
      </c>
      <c r="E231" s="11" t="s">
        <v>230</v>
      </c>
      <c r="F231" s="12">
        <v>1</v>
      </c>
      <c r="G231" s="11" t="s">
        <v>19</v>
      </c>
      <c r="H231" s="11" t="s">
        <v>35</v>
      </c>
      <c r="I231" s="10" t="s">
        <v>51</v>
      </c>
      <c r="J231" s="10" t="s">
        <v>22</v>
      </c>
      <c r="K231" s="11" t="s">
        <v>23</v>
      </c>
      <c r="L231" s="10" t="s">
        <v>22</v>
      </c>
      <c r="M231" s="11" t="s">
        <v>24</v>
      </c>
    </row>
    <row r="232" ht="39.95" customHeight="1" spans="1:13">
      <c r="A232" s="10" t="s">
        <v>789</v>
      </c>
      <c r="B232" s="11" t="s">
        <v>790</v>
      </c>
      <c r="C232" s="10" t="s">
        <v>47</v>
      </c>
      <c r="D232" s="11" t="s">
        <v>791</v>
      </c>
      <c r="E232" s="11" t="s">
        <v>230</v>
      </c>
      <c r="F232" s="12">
        <v>1</v>
      </c>
      <c r="G232" s="11" t="s">
        <v>19</v>
      </c>
      <c r="H232" s="11" t="s">
        <v>20</v>
      </c>
      <c r="I232" s="10" t="s">
        <v>792</v>
      </c>
      <c r="J232" s="10" t="s">
        <v>22</v>
      </c>
      <c r="K232" s="11" t="s">
        <v>23</v>
      </c>
      <c r="L232" s="10" t="s">
        <v>22</v>
      </c>
      <c r="M232" s="11" t="s">
        <v>24</v>
      </c>
    </row>
    <row r="233" ht="39.95" customHeight="1" spans="1:13">
      <c r="A233" s="10" t="s">
        <v>789</v>
      </c>
      <c r="B233" s="11" t="s">
        <v>790</v>
      </c>
      <c r="C233" s="10" t="s">
        <v>47</v>
      </c>
      <c r="D233" s="11" t="s">
        <v>793</v>
      </c>
      <c r="E233" s="11" t="s">
        <v>230</v>
      </c>
      <c r="F233" s="12">
        <v>1</v>
      </c>
      <c r="G233" s="11" t="s">
        <v>19</v>
      </c>
      <c r="H233" s="11" t="s">
        <v>20</v>
      </c>
      <c r="I233" s="10" t="s">
        <v>794</v>
      </c>
      <c r="J233" s="10" t="s">
        <v>22</v>
      </c>
      <c r="K233" s="11" t="s">
        <v>23</v>
      </c>
      <c r="L233" s="10" t="s">
        <v>22</v>
      </c>
      <c r="M233" s="11" t="s">
        <v>24</v>
      </c>
    </row>
    <row r="234" ht="39.95" customHeight="1" spans="1:13">
      <c r="A234" s="10" t="s">
        <v>795</v>
      </c>
      <c r="B234" s="11" t="s">
        <v>796</v>
      </c>
      <c r="C234" s="10" t="s">
        <v>47</v>
      </c>
      <c r="D234" s="11" t="s">
        <v>797</v>
      </c>
      <c r="E234" s="11" t="s">
        <v>230</v>
      </c>
      <c r="F234" s="12">
        <v>1</v>
      </c>
      <c r="G234" s="11" t="s">
        <v>19</v>
      </c>
      <c r="H234" s="11" t="s">
        <v>20</v>
      </c>
      <c r="I234" s="10" t="s">
        <v>101</v>
      </c>
      <c r="J234" s="10" t="s">
        <v>22</v>
      </c>
      <c r="K234" s="11" t="s">
        <v>23</v>
      </c>
      <c r="L234" s="10" t="s">
        <v>22</v>
      </c>
      <c r="M234" s="11" t="s">
        <v>24</v>
      </c>
    </row>
    <row r="235" ht="39.95" customHeight="1" spans="1:13">
      <c r="A235" s="10" t="s">
        <v>795</v>
      </c>
      <c r="B235" s="11" t="s">
        <v>796</v>
      </c>
      <c r="C235" s="10" t="s">
        <v>47</v>
      </c>
      <c r="D235" s="11" t="s">
        <v>798</v>
      </c>
      <c r="E235" s="11" t="s">
        <v>230</v>
      </c>
      <c r="F235" s="12">
        <v>1</v>
      </c>
      <c r="G235" s="11" t="s">
        <v>19</v>
      </c>
      <c r="H235" s="11" t="s">
        <v>20</v>
      </c>
      <c r="I235" s="10" t="s">
        <v>364</v>
      </c>
      <c r="J235" s="10" t="s">
        <v>22</v>
      </c>
      <c r="K235" s="11" t="s">
        <v>23</v>
      </c>
      <c r="L235" s="10" t="s">
        <v>22</v>
      </c>
      <c r="M235" s="11" t="s">
        <v>24</v>
      </c>
    </row>
    <row r="236" ht="39.95" customHeight="1" spans="1:13">
      <c r="A236" s="10" t="s">
        <v>799</v>
      </c>
      <c r="B236" s="11" t="s">
        <v>800</v>
      </c>
      <c r="C236" s="10" t="s">
        <v>406</v>
      </c>
      <c r="D236" s="11" t="s">
        <v>801</v>
      </c>
      <c r="E236" s="11" t="s">
        <v>230</v>
      </c>
      <c r="F236" s="12">
        <v>1</v>
      </c>
      <c r="G236" s="11" t="s">
        <v>27</v>
      </c>
      <c r="H236" s="11" t="s">
        <v>132</v>
      </c>
      <c r="I236" s="10" t="s">
        <v>65</v>
      </c>
      <c r="J236" s="10" t="s">
        <v>359</v>
      </c>
      <c r="K236" s="11" t="s">
        <v>23</v>
      </c>
      <c r="L236" s="10" t="s">
        <v>802</v>
      </c>
      <c r="M236" s="11" t="s">
        <v>24</v>
      </c>
    </row>
    <row r="237" ht="39.95" customHeight="1" spans="1:13">
      <c r="A237" s="10" t="s">
        <v>803</v>
      </c>
      <c r="B237" s="11" t="s">
        <v>804</v>
      </c>
      <c r="C237" s="10" t="s">
        <v>805</v>
      </c>
      <c r="D237" s="11" t="s">
        <v>806</v>
      </c>
      <c r="E237" s="11" t="s">
        <v>230</v>
      </c>
      <c r="F237" s="12">
        <v>1</v>
      </c>
      <c r="G237" s="11" t="s">
        <v>27</v>
      </c>
      <c r="H237" s="11" t="s">
        <v>28</v>
      </c>
      <c r="I237" s="10" t="s">
        <v>438</v>
      </c>
      <c r="J237" s="10" t="s">
        <v>253</v>
      </c>
      <c r="K237" s="11" t="s">
        <v>23</v>
      </c>
      <c r="L237" s="10" t="s">
        <v>22</v>
      </c>
      <c r="M237" s="11" t="s">
        <v>24</v>
      </c>
    </row>
    <row r="238" ht="39.95" customHeight="1" spans="1:13">
      <c r="A238" s="10" t="s">
        <v>807</v>
      </c>
      <c r="B238" s="11" t="s">
        <v>808</v>
      </c>
      <c r="C238" s="10" t="s">
        <v>47</v>
      </c>
      <c r="D238" s="11" t="s">
        <v>809</v>
      </c>
      <c r="E238" s="11" t="s">
        <v>230</v>
      </c>
      <c r="F238" s="12">
        <v>1</v>
      </c>
      <c r="G238" s="11" t="s">
        <v>19</v>
      </c>
      <c r="H238" s="11" t="s">
        <v>20</v>
      </c>
      <c r="I238" s="10" t="s">
        <v>810</v>
      </c>
      <c r="J238" s="10" t="s">
        <v>22</v>
      </c>
      <c r="K238" s="11" t="s">
        <v>23</v>
      </c>
      <c r="L238" s="10" t="s">
        <v>22</v>
      </c>
      <c r="M238" s="11" t="s">
        <v>24</v>
      </c>
    </row>
    <row r="239" ht="39.95" customHeight="1" spans="1:13">
      <c r="A239" s="10" t="s">
        <v>811</v>
      </c>
      <c r="B239" s="11" t="s">
        <v>812</v>
      </c>
      <c r="C239" s="10" t="s">
        <v>99</v>
      </c>
      <c r="D239" s="11" t="s">
        <v>813</v>
      </c>
      <c r="E239" s="11" t="s">
        <v>230</v>
      </c>
      <c r="F239" s="12">
        <v>1</v>
      </c>
      <c r="G239" s="11" t="s">
        <v>19</v>
      </c>
      <c r="H239" s="11" t="s">
        <v>35</v>
      </c>
      <c r="I239" s="10" t="s">
        <v>515</v>
      </c>
      <c r="J239" s="10" t="s">
        <v>22</v>
      </c>
      <c r="K239" s="11" t="s">
        <v>23</v>
      </c>
      <c r="L239" s="10" t="s">
        <v>22</v>
      </c>
      <c r="M239" s="11" t="s">
        <v>24</v>
      </c>
    </row>
    <row r="240" ht="39.95" customHeight="1" spans="1:13">
      <c r="A240" s="10" t="s">
        <v>814</v>
      </c>
      <c r="B240" s="11" t="s">
        <v>815</v>
      </c>
      <c r="C240" s="10" t="s">
        <v>406</v>
      </c>
      <c r="D240" s="11" t="s">
        <v>816</v>
      </c>
      <c r="E240" s="11" t="s">
        <v>230</v>
      </c>
      <c r="F240" s="12">
        <v>1</v>
      </c>
      <c r="G240" s="11" t="s">
        <v>27</v>
      </c>
      <c r="H240" s="11" t="s">
        <v>132</v>
      </c>
      <c r="I240" s="10" t="s">
        <v>817</v>
      </c>
      <c r="J240" s="10" t="s">
        <v>818</v>
      </c>
      <c r="K240" s="11" t="s">
        <v>23</v>
      </c>
      <c r="L240" s="10" t="s">
        <v>135</v>
      </c>
      <c r="M240" s="11" t="s">
        <v>24</v>
      </c>
    </row>
    <row r="241" ht="39.95" customHeight="1" spans="1:13">
      <c r="A241" s="10" t="s">
        <v>819</v>
      </c>
      <c r="B241" s="11" t="s">
        <v>820</v>
      </c>
      <c r="C241" s="10" t="s">
        <v>821</v>
      </c>
      <c r="D241" s="11" t="s">
        <v>822</v>
      </c>
      <c r="E241" s="11" t="s">
        <v>230</v>
      </c>
      <c r="F241" s="12">
        <v>1</v>
      </c>
      <c r="G241" s="11" t="s">
        <v>19</v>
      </c>
      <c r="H241" s="11" t="s">
        <v>120</v>
      </c>
      <c r="I241" s="10" t="s">
        <v>51</v>
      </c>
      <c r="J241" s="10" t="s">
        <v>22</v>
      </c>
      <c r="K241" s="11" t="s">
        <v>23</v>
      </c>
      <c r="L241" s="10" t="s">
        <v>22</v>
      </c>
      <c r="M241" s="11" t="s">
        <v>24</v>
      </c>
    </row>
    <row r="242" ht="39.95" customHeight="1" spans="1:13">
      <c r="A242" s="10" t="s">
        <v>823</v>
      </c>
      <c r="B242" s="11" t="s">
        <v>824</v>
      </c>
      <c r="C242" s="10" t="s">
        <v>397</v>
      </c>
      <c r="D242" s="11" t="s">
        <v>825</v>
      </c>
      <c r="E242" s="11" t="s">
        <v>230</v>
      </c>
      <c r="F242" s="12">
        <v>1</v>
      </c>
      <c r="G242" s="11" t="s">
        <v>170</v>
      </c>
      <c r="H242" s="11" t="s">
        <v>171</v>
      </c>
      <c r="I242" s="10" t="s">
        <v>22</v>
      </c>
      <c r="J242" s="10" t="s">
        <v>826</v>
      </c>
      <c r="K242" s="11" t="s">
        <v>23</v>
      </c>
      <c r="L242" s="10" t="s">
        <v>135</v>
      </c>
      <c r="M242" s="11" t="s">
        <v>24</v>
      </c>
    </row>
    <row r="243" ht="39.95" customHeight="1" spans="1:13">
      <c r="A243" s="10" t="s">
        <v>827</v>
      </c>
      <c r="B243" s="11" t="s">
        <v>828</v>
      </c>
      <c r="C243" s="10" t="s">
        <v>406</v>
      </c>
      <c r="D243" s="11" t="s">
        <v>829</v>
      </c>
      <c r="E243" s="11" t="s">
        <v>230</v>
      </c>
      <c r="F243" s="12">
        <v>1</v>
      </c>
      <c r="G243" s="11" t="s">
        <v>27</v>
      </c>
      <c r="H243" s="11" t="s">
        <v>132</v>
      </c>
      <c r="I243" s="10" t="s">
        <v>830</v>
      </c>
      <c r="J243" s="10" t="s">
        <v>831</v>
      </c>
      <c r="K243" s="11" t="s">
        <v>23</v>
      </c>
      <c r="L243" s="10" t="s">
        <v>22</v>
      </c>
      <c r="M243" s="11" t="s">
        <v>24</v>
      </c>
    </row>
    <row r="244" ht="39.95" customHeight="1" spans="1:13">
      <c r="A244" s="10" t="s">
        <v>832</v>
      </c>
      <c r="B244" s="11" t="s">
        <v>833</v>
      </c>
      <c r="C244" s="10" t="s">
        <v>397</v>
      </c>
      <c r="D244" s="11" t="s">
        <v>834</v>
      </c>
      <c r="E244" s="11" t="s">
        <v>230</v>
      </c>
      <c r="F244" s="12">
        <v>1</v>
      </c>
      <c r="G244" s="11" t="s">
        <v>170</v>
      </c>
      <c r="H244" s="11" t="s">
        <v>171</v>
      </c>
      <c r="I244" s="10" t="s">
        <v>22</v>
      </c>
      <c r="J244" s="10" t="s">
        <v>835</v>
      </c>
      <c r="K244" s="11" t="s">
        <v>23</v>
      </c>
      <c r="L244" s="10" t="s">
        <v>22</v>
      </c>
      <c r="M244" s="11" t="s">
        <v>24</v>
      </c>
    </row>
    <row r="245" ht="39.95" customHeight="1" spans="1:13">
      <c r="A245" s="10" t="s">
        <v>836</v>
      </c>
      <c r="B245" s="11" t="s">
        <v>837</v>
      </c>
      <c r="C245" s="10" t="s">
        <v>397</v>
      </c>
      <c r="D245" s="11" t="s">
        <v>838</v>
      </c>
      <c r="E245" s="11" t="s">
        <v>230</v>
      </c>
      <c r="F245" s="12">
        <v>1</v>
      </c>
      <c r="G245" s="11" t="s">
        <v>170</v>
      </c>
      <c r="H245" s="11" t="s">
        <v>171</v>
      </c>
      <c r="I245" s="10" t="s">
        <v>22</v>
      </c>
      <c r="J245" s="10" t="s">
        <v>62</v>
      </c>
      <c r="K245" s="11" t="s">
        <v>23</v>
      </c>
      <c r="L245" s="10" t="s">
        <v>22</v>
      </c>
      <c r="M245" s="11" t="s">
        <v>24</v>
      </c>
    </row>
    <row r="246" ht="39.95" customHeight="1" spans="1:13">
      <c r="A246" s="10" t="s">
        <v>836</v>
      </c>
      <c r="B246" s="11" t="s">
        <v>837</v>
      </c>
      <c r="C246" s="10" t="s">
        <v>397</v>
      </c>
      <c r="D246" s="11" t="s">
        <v>839</v>
      </c>
      <c r="E246" s="11" t="s">
        <v>230</v>
      </c>
      <c r="F246" s="12">
        <v>1</v>
      </c>
      <c r="G246" s="11" t="s">
        <v>170</v>
      </c>
      <c r="H246" s="11" t="s">
        <v>171</v>
      </c>
      <c r="I246" s="10" t="s">
        <v>22</v>
      </c>
      <c r="J246" s="10" t="s">
        <v>840</v>
      </c>
      <c r="K246" s="11" t="s">
        <v>23</v>
      </c>
      <c r="L246" s="10" t="s">
        <v>22</v>
      </c>
      <c r="M246" s="11" t="s">
        <v>24</v>
      </c>
    </row>
    <row r="247" ht="39.95" customHeight="1" spans="1:13">
      <c r="A247" s="10" t="s">
        <v>841</v>
      </c>
      <c r="B247" s="11" t="s">
        <v>842</v>
      </c>
      <c r="C247" s="10" t="s">
        <v>99</v>
      </c>
      <c r="D247" s="11" t="s">
        <v>843</v>
      </c>
      <c r="E247" s="11" t="s">
        <v>230</v>
      </c>
      <c r="F247" s="12">
        <v>1</v>
      </c>
      <c r="G247" s="11" t="s">
        <v>19</v>
      </c>
      <c r="H247" s="11" t="s">
        <v>35</v>
      </c>
      <c r="I247" s="10" t="s">
        <v>51</v>
      </c>
      <c r="J247" s="10" t="s">
        <v>22</v>
      </c>
      <c r="K247" s="11" t="s">
        <v>23</v>
      </c>
      <c r="L247" s="10" t="s">
        <v>22</v>
      </c>
      <c r="M247" s="11" t="s">
        <v>24</v>
      </c>
    </row>
    <row r="248" ht="39.95" customHeight="1" spans="1:13">
      <c r="A248" s="10" t="s">
        <v>844</v>
      </c>
      <c r="B248" s="11" t="s">
        <v>845</v>
      </c>
      <c r="C248" s="10" t="s">
        <v>47</v>
      </c>
      <c r="D248" s="11" t="s">
        <v>846</v>
      </c>
      <c r="E248" s="11" t="s">
        <v>230</v>
      </c>
      <c r="F248" s="12">
        <v>1</v>
      </c>
      <c r="G248" s="11" t="s">
        <v>19</v>
      </c>
      <c r="H248" s="11" t="s">
        <v>20</v>
      </c>
      <c r="I248" s="10" t="s">
        <v>847</v>
      </c>
      <c r="J248" s="10" t="s">
        <v>22</v>
      </c>
      <c r="K248" s="11" t="s">
        <v>23</v>
      </c>
      <c r="L248" s="10" t="s">
        <v>22</v>
      </c>
      <c r="M248" s="11" t="s">
        <v>24</v>
      </c>
    </row>
    <row r="249" ht="39.95" customHeight="1" spans="1:13">
      <c r="A249" s="10" t="s">
        <v>844</v>
      </c>
      <c r="B249" s="11" t="s">
        <v>845</v>
      </c>
      <c r="C249" s="10" t="s">
        <v>47</v>
      </c>
      <c r="D249" s="11" t="s">
        <v>848</v>
      </c>
      <c r="E249" s="11" t="s">
        <v>230</v>
      </c>
      <c r="F249" s="12">
        <v>1</v>
      </c>
      <c r="G249" s="11" t="s">
        <v>27</v>
      </c>
      <c r="H249" s="11" t="s">
        <v>28</v>
      </c>
      <c r="I249" s="10" t="s">
        <v>849</v>
      </c>
      <c r="J249" s="10" t="s">
        <v>850</v>
      </c>
      <c r="K249" s="11" t="s">
        <v>23</v>
      </c>
      <c r="L249" s="10" t="s">
        <v>22</v>
      </c>
      <c r="M249" s="11" t="s">
        <v>24</v>
      </c>
    </row>
    <row r="250" ht="39.95" customHeight="1" spans="1:13">
      <c r="A250" s="10" t="s">
        <v>851</v>
      </c>
      <c r="B250" s="11" t="s">
        <v>852</v>
      </c>
      <c r="C250" s="10" t="s">
        <v>853</v>
      </c>
      <c r="D250" s="11" t="s">
        <v>854</v>
      </c>
      <c r="E250" s="11" t="s">
        <v>230</v>
      </c>
      <c r="F250" s="12">
        <v>1</v>
      </c>
      <c r="G250" s="11" t="s">
        <v>19</v>
      </c>
      <c r="H250" s="11" t="s">
        <v>20</v>
      </c>
      <c r="I250" s="10" t="s">
        <v>855</v>
      </c>
      <c r="J250" s="10" t="s">
        <v>22</v>
      </c>
      <c r="K250" s="11" t="s">
        <v>23</v>
      </c>
      <c r="L250" s="10" t="s">
        <v>22</v>
      </c>
      <c r="M250" s="11" t="s">
        <v>24</v>
      </c>
    </row>
    <row r="251" ht="39.95" customHeight="1" spans="1:13">
      <c r="A251" s="10" t="s">
        <v>851</v>
      </c>
      <c r="B251" s="11" t="s">
        <v>852</v>
      </c>
      <c r="C251" s="10" t="s">
        <v>856</v>
      </c>
      <c r="D251" s="11" t="s">
        <v>857</v>
      </c>
      <c r="E251" s="11" t="s">
        <v>230</v>
      </c>
      <c r="F251" s="12">
        <v>1</v>
      </c>
      <c r="G251" s="11" t="s">
        <v>19</v>
      </c>
      <c r="H251" s="11" t="s">
        <v>120</v>
      </c>
      <c r="I251" s="10" t="s">
        <v>858</v>
      </c>
      <c r="J251" s="10" t="s">
        <v>22</v>
      </c>
      <c r="K251" s="11" t="s">
        <v>23</v>
      </c>
      <c r="L251" s="10" t="s">
        <v>22</v>
      </c>
      <c r="M251" s="11" t="s">
        <v>24</v>
      </c>
    </row>
    <row r="252" ht="39.95" customHeight="1" spans="1:13">
      <c r="A252" s="10" t="s">
        <v>851</v>
      </c>
      <c r="B252" s="11" t="s">
        <v>852</v>
      </c>
      <c r="C252" s="10" t="s">
        <v>859</v>
      </c>
      <c r="D252" s="11" t="s">
        <v>860</v>
      </c>
      <c r="E252" s="11" t="s">
        <v>230</v>
      </c>
      <c r="F252" s="12">
        <v>1</v>
      </c>
      <c r="G252" s="11" t="s">
        <v>19</v>
      </c>
      <c r="H252" s="11" t="s">
        <v>35</v>
      </c>
      <c r="I252" s="10" t="s">
        <v>861</v>
      </c>
      <c r="J252" s="10" t="s">
        <v>22</v>
      </c>
      <c r="K252" s="11" t="s">
        <v>23</v>
      </c>
      <c r="L252" s="10" t="s">
        <v>22</v>
      </c>
      <c r="M252" s="11" t="s">
        <v>24</v>
      </c>
    </row>
    <row r="253" ht="39.95" customHeight="1" spans="1:13">
      <c r="A253" s="10" t="s">
        <v>862</v>
      </c>
      <c r="B253" s="11" t="s">
        <v>863</v>
      </c>
      <c r="C253" s="10" t="s">
        <v>47</v>
      </c>
      <c r="D253" s="11" t="s">
        <v>864</v>
      </c>
      <c r="E253" s="11" t="s">
        <v>230</v>
      </c>
      <c r="F253" s="12">
        <v>1</v>
      </c>
      <c r="G253" s="11" t="s">
        <v>27</v>
      </c>
      <c r="H253" s="11" t="s">
        <v>28</v>
      </c>
      <c r="I253" s="10" t="s">
        <v>865</v>
      </c>
      <c r="J253" s="10" t="s">
        <v>866</v>
      </c>
      <c r="K253" s="11" t="s">
        <v>23</v>
      </c>
      <c r="L253" s="10" t="s">
        <v>22</v>
      </c>
      <c r="M253" s="11" t="s">
        <v>24</v>
      </c>
    </row>
    <row r="254" ht="39.95" customHeight="1" spans="1:13">
      <c r="A254" s="10" t="s">
        <v>867</v>
      </c>
      <c r="B254" s="11" t="s">
        <v>868</v>
      </c>
      <c r="C254" s="10" t="s">
        <v>856</v>
      </c>
      <c r="D254" s="11" t="s">
        <v>869</v>
      </c>
      <c r="E254" s="11" t="s">
        <v>230</v>
      </c>
      <c r="F254" s="12">
        <v>1</v>
      </c>
      <c r="G254" s="11" t="s">
        <v>19</v>
      </c>
      <c r="H254" s="11" t="s">
        <v>120</v>
      </c>
      <c r="I254" s="10" t="s">
        <v>322</v>
      </c>
      <c r="J254" s="10" t="s">
        <v>22</v>
      </c>
      <c r="K254" s="11" t="s">
        <v>23</v>
      </c>
      <c r="L254" s="10" t="s">
        <v>22</v>
      </c>
      <c r="M254" s="11" t="s">
        <v>24</v>
      </c>
    </row>
    <row r="255" ht="39.95" customHeight="1" spans="1:13">
      <c r="A255" s="10" t="s">
        <v>867</v>
      </c>
      <c r="B255" s="11" t="s">
        <v>868</v>
      </c>
      <c r="C255" s="10" t="s">
        <v>99</v>
      </c>
      <c r="D255" s="11" t="s">
        <v>870</v>
      </c>
      <c r="E255" s="11" t="s">
        <v>230</v>
      </c>
      <c r="F255" s="12">
        <v>2</v>
      </c>
      <c r="G255" s="11" t="s">
        <v>19</v>
      </c>
      <c r="H255" s="11" t="s">
        <v>35</v>
      </c>
      <c r="I255" s="10" t="s">
        <v>65</v>
      </c>
      <c r="J255" s="10" t="s">
        <v>22</v>
      </c>
      <c r="K255" s="11" t="s">
        <v>23</v>
      </c>
      <c r="L255" s="10" t="s">
        <v>22</v>
      </c>
      <c r="M255" s="11" t="s">
        <v>24</v>
      </c>
    </row>
    <row r="256" ht="39.95" customHeight="1" spans="1:13">
      <c r="A256" s="10" t="s">
        <v>871</v>
      </c>
      <c r="B256" s="11" t="s">
        <v>872</v>
      </c>
      <c r="C256" s="10" t="s">
        <v>47</v>
      </c>
      <c r="D256" s="11" t="s">
        <v>873</v>
      </c>
      <c r="E256" s="11" t="s">
        <v>230</v>
      </c>
      <c r="F256" s="12">
        <v>1</v>
      </c>
      <c r="G256" s="11" t="s">
        <v>27</v>
      </c>
      <c r="H256" s="11" t="s">
        <v>28</v>
      </c>
      <c r="I256" s="10" t="s">
        <v>62</v>
      </c>
      <c r="J256" s="10" t="s">
        <v>62</v>
      </c>
      <c r="K256" s="11" t="s">
        <v>23</v>
      </c>
      <c r="L256" s="10" t="s">
        <v>22</v>
      </c>
      <c r="M256" s="11" t="s">
        <v>24</v>
      </c>
    </row>
    <row r="257" ht="39.95" customHeight="1" spans="1:13">
      <c r="A257" s="10" t="s">
        <v>874</v>
      </c>
      <c r="B257" s="11" t="s">
        <v>875</v>
      </c>
      <c r="C257" s="10" t="s">
        <v>876</v>
      </c>
      <c r="D257" s="11" t="s">
        <v>877</v>
      </c>
      <c r="E257" s="11" t="s">
        <v>230</v>
      </c>
      <c r="F257" s="12">
        <v>1</v>
      </c>
      <c r="G257" s="11" t="s">
        <v>27</v>
      </c>
      <c r="H257" s="11" t="s">
        <v>28</v>
      </c>
      <c r="I257" s="10" t="s">
        <v>878</v>
      </c>
      <c r="J257" s="10" t="s">
        <v>879</v>
      </c>
      <c r="K257" s="11" t="s">
        <v>23</v>
      </c>
      <c r="L257" s="10" t="s">
        <v>22</v>
      </c>
      <c r="M257" s="11" t="s">
        <v>24</v>
      </c>
    </row>
    <row r="258" ht="39.95" customHeight="1" spans="1:13">
      <c r="A258" s="10" t="s">
        <v>880</v>
      </c>
      <c r="B258" s="11" t="s">
        <v>881</v>
      </c>
      <c r="C258" s="10" t="s">
        <v>99</v>
      </c>
      <c r="D258" s="11" t="s">
        <v>882</v>
      </c>
      <c r="E258" s="11" t="s">
        <v>230</v>
      </c>
      <c r="F258" s="12">
        <v>2</v>
      </c>
      <c r="G258" s="11" t="s">
        <v>19</v>
      </c>
      <c r="H258" s="11" t="s">
        <v>35</v>
      </c>
      <c r="I258" s="10" t="s">
        <v>62</v>
      </c>
      <c r="J258" s="10" t="s">
        <v>22</v>
      </c>
      <c r="K258" s="11" t="s">
        <v>23</v>
      </c>
      <c r="L258" s="10" t="s">
        <v>135</v>
      </c>
      <c r="M258" s="11" t="s">
        <v>24</v>
      </c>
    </row>
    <row r="259" ht="39.95" customHeight="1" spans="1:13">
      <c r="A259" s="10" t="s">
        <v>883</v>
      </c>
      <c r="B259" s="11" t="s">
        <v>884</v>
      </c>
      <c r="C259" s="10" t="s">
        <v>885</v>
      </c>
      <c r="D259" s="11" t="s">
        <v>886</v>
      </c>
      <c r="E259" s="11" t="s">
        <v>230</v>
      </c>
      <c r="F259" s="12">
        <v>1</v>
      </c>
      <c r="G259" s="11" t="s">
        <v>19</v>
      </c>
      <c r="H259" s="11" t="s">
        <v>35</v>
      </c>
      <c r="I259" s="10" t="s">
        <v>887</v>
      </c>
      <c r="J259" s="10" t="s">
        <v>22</v>
      </c>
      <c r="K259" s="11" t="s">
        <v>23</v>
      </c>
      <c r="L259" s="10" t="s">
        <v>135</v>
      </c>
      <c r="M259" s="11" t="s">
        <v>24</v>
      </c>
    </row>
    <row r="260" ht="39.95" customHeight="1" spans="1:13">
      <c r="A260" s="10" t="s">
        <v>888</v>
      </c>
      <c r="B260" s="11" t="s">
        <v>889</v>
      </c>
      <c r="C260" s="10" t="s">
        <v>890</v>
      </c>
      <c r="D260" s="11" t="s">
        <v>891</v>
      </c>
      <c r="E260" s="11" t="s">
        <v>230</v>
      </c>
      <c r="F260" s="12">
        <v>1</v>
      </c>
      <c r="G260" s="11" t="s">
        <v>27</v>
      </c>
      <c r="H260" s="11" t="s">
        <v>28</v>
      </c>
      <c r="I260" s="10" t="s">
        <v>40</v>
      </c>
      <c r="J260" s="10" t="s">
        <v>40</v>
      </c>
      <c r="K260" s="11" t="s">
        <v>23</v>
      </c>
      <c r="L260" s="10" t="s">
        <v>22</v>
      </c>
      <c r="M260" s="11" t="s">
        <v>24</v>
      </c>
    </row>
    <row r="261" ht="39.95" customHeight="1" spans="1:13">
      <c r="A261" s="10" t="s">
        <v>888</v>
      </c>
      <c r="B261" s="11" t="s">
        <v>889</v>
      </c>
      <c r="C261" s="10" t="s">
        <v>892</v>
      </c>
      <c r="D261" s="11" t="s">
        <v>893</v>
      </c>
      <c r="E261" s="11" t="s">
        <v>230</v>
      </c>
      <c r="F261" s="12">
        <v>1</v>
      </c>
      <c r="G261" s="11" t="s">
        <v>27</v>
      </c>
      <c r="H261" s="11" t="s">
        <v>28</v>
      </c>
      <c r="I261" s="10" t="s">
        <v>40</v>
      </c>
      <c r="J261" s="10" t="s">
        <v>40</v>
      </c>
      <c r="K261" s="11" t="s">
        <v>23</v>
      </c>
      <c r="L261" s="10" t="s">
        <v>22</v>
      </c>
      <c r="M261" s="11" t="s">
        <v>24</v>
      </c>
    </row>
    <row r="262" ht="39.95" customHeight="1" spans="1:13">
      <c r="A262" s="10" t="s">
        <v>894</v>
      </c>
      <c r="B262" s="11" t="s">
        <v>895</v>
      </c>
      <c r="C262" s="10" t="s">
        <v>397</v>
      </c>
      <c r="D262" s="11" t="s">
        <v>896</v>
      </c>
      <c r="E262" s="11" t="s">
        <v>230</v>
      </c>
      <c r="F262" s="12">
        <v>1</v>
      </c>
      <c r="G262" s="11" t="s">
        <v>170</v>
      </c>
      <c r="H262" s="11" t="s">
        <v>171</v>
      </c>
      <c r="I262" s="10" t="s">
        <v>22</v>
      </c>
      <c r="J262" s="10" t="s">
        <v>897</v>
      </c>
      <c r="K262" s="11" t="s">
        <v>23</v>
      </c>
      <c r="L262" s="10" t="s">
        <v>22</v>
      </c>
      <c r="M262" s="11" t="s">
        <v>24</v>
      </c>
    </row>
    <row r="263" ht="39.95" customHeight="1" spans="1:13">
      <c r="A263" s="10" t="s">
        <v>894</v>
      </c>
      <c r="B263" s="11" t="s">
        <v>895</v>
      </c>
      <c r="C263" s="10" t="s">
        <v>397</v>
      </c>
      <c r="D263" s="11" t="s">
        <v>898</v>
      </c>
      <c r="E263" s="11" t="s">
        <v>230</v>
      </c>
      <c r="F263" s="12">
        <v>1</v>
      </c>
      <c r="G263" s="11" t="s">
        <v>170</v>
      </c>
      <c r="H263" s="11" t="s">
        <v>171</v>
      </c>
      <c r="I263" s="10" t="s">
        <v>22</v>
      </c>
      <c r="J263" s="10" t="s">
        <v>899</v>
      </c>
      <c r="K263" s="11" t="s">
        <v>23</v>
      </c>
      <c r="L263" s="10" t="s">
        <v>22</v>
      </c>
      <c r="M263" s="11" t="s">
        <v>24</v>
      </c>
    </row>
    <row r="264" ht="39.95" customHeight="1" spans="1:13">
      <c r="A264" s="10" t="s">
        <v>894</v>
      </c>
      <c r="B264" s="11" t="s">
        <v>895</v>
      </c>
      <c r="C264" s="10" t="s">
        <v>900</v>
      </c>
      <c r="D264" s="11" t="s">
        <v>901</v>
      </c>
      <c r="E264" s="11" t="s">
        <v>230</v>
      </c>
      <c r="F264" s="12">
        <v>2</v>
      </c>
      <c r="G264" s="11" t="s">
        <v>19</v>
      </c>
      <c r="H264" s="11" t="s">
        <v>35</v>
      </c>
      <c r="I264" s="10" t="s">
        <v>902</v>
      </c>
      <c r="J264" s="10" t="s">
        <v>22</v>
      </c>
      <c r="K264" s="11" t="s">
        <v>23</v>
      </c>
      <c r="L264" s="10" t="s">
        <v>22</v>
      </c>
      <c r="M264" s="11" t="s">
        <v>24</v>
      </c>
    </row>
    <row r="265" ht="39.95" customHeight="1" spans="1:13">
      <c r="A265" s="10" t="s">
        <v>903</v>
      </c>
      <c r="B265" s="11" t="s">
        <v>904</v>
      </c>
      <c r="C265" s="10" t="s">
        <v>99</v>
      </c>
      <c r="D265" s="11" t="s">
        <v>905</v>
      </c>
      <c r="E265" s="11" t="s">
        <v>230</v>
      </c>
      <c r="F265" s="12">
        <v>1</v>
      </c>
      <c r="G265" s="11" t="s">
        <v>19</v>
      </c>
      <c r="H265" s="11" t="s">
        <v>35</v>
      </c>
      <c r="I265" s="10" t="s">
        <v>906</v>
      </c>
      <c r="J265" s="10" t="s">
        <v>22</v>
      </c>
      <c r="K265" s="11" t="s">
        <v>23</v>
      </c>
      <c r="L265" s="10" t="s">
        <v>22</v>
      </c>
      <c r="M265" s="11" t="s">
        <v>24</v>
      </c>
    </row>
    <row r="266" ht="39.95" customHeight="1" spans="1:13">
      <c r="A266" s="10" t="s">
        <v>907</v>
      </c>
      <c r="B266" s="11" t="s">
        <v>908</v>
      </c>
      <c r="C266" s="10" t="s">
        <v>99</v>
      </c>
      <c r="D266" s="11" t="s">
        <v>909</v>
      </c>
      <c r="E266" s="11" t="s">
        <v>230</v>
      </c>
      <c r="F266" s="12">
        <v>1</v>
      </c>
      <c r="G266" s="11" t="s">
        <v>19</v>
      </c>
      <c r="H266" s="11" t="s">
        <v>35</v>
      </c>
      <c r="I266" s="10" t="s">
        <v>203</v>
      </c>
      <c r="J266" s="10" t="s">
        <v>22</v>
      </c>
      <c r="K266" s="11" t="s">
        <v>23</v>
      </c>
      <c r="L266" s="10" t="s">
        <v>22</v>
      </c>
      <c r="M266" s="11" t="s">
        <v>24</v>
      </c>
    </row>
    <row r="267" ht="39.95" customHeight="1" spans="1:13">
      <c r="A267" s="10" t="s">
        <v>910</v>
      </c>
      <c r="B267" s="11" t="s">
        <v>911</v>
      </c>
      <c r="C267" s="10" t="s">
        <v>406</v>
      </c>
      <c r="D267" s="11" t="s">
        <v>912</v>
      </c>
      <c r="E267" s="11" t="s">
        <v>230</v>
      </c>
      <c r="F267" s="12">
        <v>1</v>
      </c>
      <c r="G267" s="11" t="s">
        <v>27</v>
      </c>
      <c r="H267" s="11" t="s">
        <v>132</v>
      </c>
      <c r="I267" s="10" t="s">
        <v>160</v>
      </c>
      <c r="J267" s="10" t="s">
        <v>247</v>
      </c>
      <c r="K267" s="11" t="s">
        <v>23</v>
      </c>
      <c r="L267" s="10" t="s">
        <v>22</v>
      </c>
      <c r="M267" s="11" t="s">
        <v>24</v>
      </c>
    </row>
    <row r="268" ht="39.95" customHeight="1" spans="1:13">
      <c r="A268" s="10" t="s">
        <v>913</v>
      </c>
      <c r="B268" s="11" t="s">
        <v>914</v>
      </c>
      <c r="C268" s="10" t="s">
        <v>915</v>
      </c>
      <c r="D268" s="11" t="s">
        <v>916</v>
      </c>
      <c r="E268" s="11" t="s">
        <v>230</v>
      </c>
      <c r="F268" s="12">
        <v>1</v>
      </c>
      <c r="G268" s="11" t="s">
        <v>170</v>
      </c>
      <c r="H268" s="11" t="s">
        <v>171</v>
      </c>
      <c r="I268" s="10" t="s">
        <v>22</v>
      </c>
      <c r="J268" s="10" t="s">
        <v>779</v>
      </c>
      <c r="K268" s="11" t="s">
        <v>23</v>
      </c>
      <c r="L268" s="10" t="s">
        <v>22</v>
      </c>
      <c r="M268" s="11" t="s">
        <v>24</v>
      </c>
    </row>
    <row r="269" ht="39.95" customHeight="1" spans="1:13">
      <c r="A269" s="10" t="s">
        <v>917</v>
      </c>
      <c r="B269" s="11" t="s">
        <v>918</v>
      </c>
      <c r="C269" s="10" t="s">
        <v>919</v>
      </c>
      <c r="D269" s="11" t="s">
        <v>920</v>
      </c>
      <c r="E269" s="11" t="s">
        <v>230</v>
      </c>
      <c r="F269" s="12">
        <v>1</v>
      </c>
      <c r="G269" s="11" t="s">
        <v>170</v>
      </c>
      <c r="H269" s="11" t="s">
        <v>171</v>
      </c>
      <c r="I269" s="10" t="s">
        <v>22</v>
      </c>
      <c r="J269" s="10" t="s">
        <v>203</v>
      </c>
      <c r="K269" s="11" t="s">
        <v>23</v>
      </c>
      <c r="L269" s="10" t="s">
        <v>22</v>
      </c>
      <c r="M269" s="11" t="s">
        <v>24</v>
      </c>
    </row>
    <row r="270" ht="39.95" customHeight="1" spans="1:13">
      <c r="A270" s="10" t="s">
        <v>921</v>
      </c>
      <c r="B270" s="11" t="s">
        <v>922</v>
      </c>
      <c r="C270" s="10" t="s">
        <v>923</v>
      </c>
      <c r="D270" s="11" t="s">
        <v>924</v>
      </c>
      <c r="E270" s="11" t="s">
        <v>230</v>
      </c>
      <c r="F270" s="12">
        <v>1</v>
      </c>
      <c r="G270" s="11" t="s">
        <v>27</v>
      </c>
      <c r="H270" s="11" t="s">
        <v>28</v>
      </c>
      <c r="I270" s="10" t="s">
        <v>925</v>
      </c>
      <c r="J270" s="10" t="s">
        <v>926</v>
      </c>
      <c r="K270" s="11" t="s">
        <v>23</v>
      </c>
      <c r="L270" s="10" t="s">
        <v>22</v>
      </c>
      <c r="M270" s="11" t="s">
        <v>24</v>
      </c>
    </row>
    <row r="271" ht="39.95" customHeight="1" spans="1:13">
      <c r="A271" s="10" t="s">
        <v>921</v>
      </c>
      <c r="B271" s="11" t="s">
        <v>922</v>
      </c>
      <c r="C271" s="10" t="s">
        <v>927</v>
      </c>
      <c r="D271" s="11" t="s">
        <v>928</v>
      </c>
      <c r="E271" s="11" t="s">
        <v>230</v>
      </c>
      <c r="F271" s="12">
        <v>1</v>
      </c>
      <c r="G271" s="11" t="s">
        <v>27</v>
      </c>
      <c r="H271" s="11" t="s">
        <v>28</v>
      </c>
      <c r="I271" s="10" t="s">
        <v>929</v>
      </c>
      <c r="J271" s="10" t="s">
        <v>930</v>
      </c>
      <c r="K271" s="11" t="s">
        <v>23</v>
      </c>
      <c r="L271" s="10" t="s">
        <v>22</v>
      </c>
      <c r="M271" s="11" t="s">
        <v>24</v>
      </c>
    </row>
    <row r="272" ht="39.95" customHeight="1" spans="1:13">
      <c r="A272" s="10" t="s">
        <v>931</v>
      </c>
      <c r="B272" s="11" t="s">
        <v>932</v>
      </c>
      <c r="C272" s="10" t="s">
        <v>47</v>
      </c>
      <c r="D272" s="11" t="s">
        <v>933</v>
      </c>
      <c r="E272" s="11" t="s">
        <v>230</v>
      </c>
      <c r="F272" s="12">
        <v>1</v>
      </c>
      <c r="G272" s="11" t="s">
        <v>27</v>
      </c>
      <c r="H272" s="11" t="s">
        <v>28</v>
      </c>
      <c r="I272" s="10" t="s">
        <v>934</v>
      </c>
      <c r="J272" s="10" t="s">
        <v>934</v>
      </c>
      <c r="K272" s="11" t="s">
        <v>23</v>
      </c>
      <c r="L272" s="10" t="s">
        <v>135</v>
      </c>
      <c r="M272" s="11" t="s">
        <v>24</v>
      </c>
    </row>
    <row r="273" ht="39.95" customHeight="1" spans="1:13">
      <c r="A273" s="10" t="s">
        <v>935</v>
      </c>
      <c r="B273" s="11" t="s">
        <v>936</v>
      </c>
      <c r="C273" s="10" t="s">
        <v>181</v>
      </c>
      <c r="D273" s="11" t="s">
        <v>937</v>
      </c>
      <c r="E273" s="11" t="s">
        <v>230</v>
      </c>
      <c r="F273" s="12">
        <v>1</v>
      </c>
      <c r="G273" s="11" t="s">
        <v>27</v>
      </c>
      <c r="H273" s="11" t="s">
        <v>28</v>
      </c>
      <c r="I273" s="10" t="s">
        <v>495</v>
      </c>
      <c r="J273" s="10" t="s">
        <v>938</v>
      </c>
      <c r="K273" s="11" t="s">
        <v>23</v>
      </c>
      <c r="L273" s="10" t="s">
        <v>188</v>
      </c>
      <c r="M273" s="11" t="s">
        <v>24</v>
      </c>
    </row>
    <row r="274" ht="39.95" customHeight="1" spans="1:13">
      <c r="A274" s="10" t="s">
        <v>939</v>
      </c>
      <c r="B274" s="11" t="s">
        <v>940</v>
      </c>
      <c r="C274" s="10" t="s">
        <v>198</v>
      </c>
      <c r="D274" s="11" t="s">
        <v>941</v>
      </c>
      <c r="E274" s="11" t="s">
        <v>230</v>
      </c>
      <c r="F274" s="12">
        <v>1</v>
      </c>
      <c r="G274" s="11" t="s">
        <v>27</v>
      </c>
      <c r="H274" s="11" t="s">
        <v>28</v>
      </c>
      <c r="I274" s="10" t="s">
        <v>203</v>
      </c>
      <c r="J274" s="10" t="s">
        <v>203</v>
      </c>
      <c r="K274" s="11" t="s">
        <v>23</v>
      </c>
      <c r="L274" s="10" t="s">
        <v>204</v>
      </c>
      <c r="M274" s="11" t="s">
        <v>24</v>
      </c>
    </row>
    <row r="275" ht="39.95" customHeight="1" spans="1:13">
      <c r="A275" s="10" t="s">
        <v>942</v>
      </c>
      <c r="B275" s="11" t="s">
        <v>943</v>
      </c>
      <c r="C275" s="10" t="s">
        <v>181</v>
      </c>
      <c r="D275" s="11" t="s">
        <v>944</v>
      </c>
      <c r="E275" s="11" t="s">
        <v>230</v>
      </c>
      <c r="F275" s="12">
        <v>1</v>
      </c>
      <c r="G275" s="11" t="s">
        <v>27</v>
      </c>
      <c r="H275" s="11" t="s">
        <v>28</v>
      </c>
      <c r="I275" s="10" t="s">
        <v>945</v>
      </c>
      <c r="J275" s="10" t="s">
        <v>946</v>
      </c>
      <c r="K275" s="11" t="s">
        <v>23</v>
      </c>
      <c r="L275" s="10" t="s">
        <v>197</v>
      </c>
      <c r="M275" s="11" t="s">
        <v>24</v>
      </c>
    </row>
    <row r="276" ht="39.95" customHeight="1" spans="1:13">
      <c r="A276" s="10" t="s">
        <v>947</v>
      </c>
      <c r="B276" s="11" t="s">
        <v>948</v>
      </c>
      <c r="C276" s="10" t="s">
        <v>181</v>
      </c>
      <c r="D276" s="11" t="s">
        <v>949</v>
      </c>
      <c r="E276" s="11" t="s">
        <v>230</v>
      </c>
      <c r="F276" s="12">
        <v>1</v>
      </c>
      <c r="G276" s="11" t="s">
        <v>27</v>
      </c>
      <c r="H276" s="11" t="s">
        <v>28</v>
      </c>
      <c r="I276" s="10" t="s">
        <v>51</v>
      </c>
      <c r="J276" s="10" t="s">
        <v>950</v>
      </c>
      <c r="K276" s="11" t="s">
        <v>23</v>
      </c>
      <c r="L276" s="10" t="s">
        <v>197</v>
      </c>
      <c r="M276" s="11" t="s">
        <v>24</v>
      </c>
    </row>
    <row r="277" ht="39.95" customHeight="1" spans="1:13">
      <c r="A277" s="10" t="s">
        <v>951</v>
      </c>
      <c r="B277" s="11" t="s">
        <v>952</v>
      </c>
      <c r="C277" s="10" t="s">
        <v>198</v>
      </c>
      <c r="D277" s="11" t="s">
        <v>953</v>
      </c>
      <c r="E277" s="11" t="s">
        <v>230</v>
      </c>
      <c r="F277" s="12">
        <v>1</v>
      </c>
      <c r="G277" s="11" t="s">
        <v>27</v>
      </c>
      <c r="H277" s="11" t="s">
        <v>28</v>
      </c>
      <c r="I277" s="10" t="s">
        <v>954</v>
      </c>
      <c r="J277" s="10" t="s">
        <v>955</v>
      </c>
      <c r="K277" s="11" t="s">
        <v>23</v>
      </c>
      <c r="L277" s="10" t="s">
        <v>956</v>
      </c>
      <c r="M277" s="11" t="s">
        <v>24</v>
      </c>
    </row>
    <row r="278" ht="39.95" customHeight="1" spans="1:13">
      <c r="A278" s="10" t="s">
        <v>957</v>
      </c>
      <c r="B278" s="11" t="s">
        <v>958</v>
      </c>
      <c r="C278" s="10" t="s">
        <v>198</v>
      </c>
      <c r="D278" s="11" t="s">
        <v>959</v>
      </c>
      <c r="E278" s="11" t="s">
        <v>230</v>
      </c>
      <c r="F278" s="12">
        <v>1</v>
      </c>
      <c r="G278" s="11" t="s">
        <v>19</v>
      </c>
      <c r="H278" s="11" t="s">
        <v>20</v>
      </c>
      <c r="I278" s="10" t="s">
        <v>642</v>
      </c>
      <c r="J278" s="10" t="s">
        <v>22</v>
      </c>
      <c r="K278" s="11" t="s">
        <v>23</v>
      </c>
      <c r="L278" s="10" t="s">
        <v>201</v>
      </c>
      <c r="M278" s="11" t="s">
        <v>24</v>
      </c>
    </row>
    <row r="279" ht="39.95" customHeight="1" spans="1:13">
      <c r="A279" s="10" t="s">
        <v>960</v>
      </c>
      <c r="B279" s="11" t="s">
        <v>961</v>
      </c>
      <c r="C279" s="10" t="s">
        <v>962</v>
      </c>
      <c r="D279" s="11" t="s">
        <v>963</v>
      </c>
      <c r="E279" s="11" t="s">
        <v>230</v>
      </c>
      <c r="F279" s="12">
        <v>1</v>
      </c>
      <c r="G279" s="11" t="s">
        <v>170</v>
      </c>
      <c r="H279" s="11" t="s">
        <v>171</v>
      </c>
      <c r="I279" s="10" t="s">
        <v>22</v>
      </c>
      <c r="J279" s="10" t="s">
        <v>388</v>
      </c>
      <c r="K279" s="11" t="s">
        <v>23</v>
      </c>
      <c r="L279" s="10" t="s">
        <v>121</v>
      </c>
      <c r="M279" s="11" t="s">
        <v>24</v>
      </c>
    </row>
    <row r="280" ht="39.95" customHeight="1" spans="1:13">
      <c r="A280" s="10" t="s">
        <v>964</v>
      </c>
      <c r="B280" s="11" t="s">
        <v>965</v>
      </c>
      <c r="C280" s="10" t="s">
        <v>966</v>
      </c>
      <c r="D280" s="11" t="s">
        <v>967</v>
      </c>
      <c r="E280" s="11" t="s">
        <v>230</v>
      </c>
      <c r="F280" s="12">
        <v>2</v>
      </c>
      <c r="G280" s="11" t="s">
        <v>19</v>
      </c>
      <c r="H280" s="11" t="s">
        <v>20</v>
      </c>
      <c r="I280" s="10" t="s">
        <v>968</v>
      </c>
      <c r="J280" s="10" t="s">
        <v>22</v>
      </c>
      <c r="K280" s="11" t="s">
        <v>23</v>
      </c>
      <c r="L280" s="10" t="s">
        <v>121</v>
      </c>
      <c r="M280" s="11" t="s">
        <v>24</v>
      </c>
    </row>
    <row r="281" ht="39.95" customHeight="1" spans="1:13">
      <c r="A281" s="10" t="s">
        <v>969</v>
      </c>
      <c r="B281" s="11" t="s">
        <v>970</v>
      </c>
      <c r="C281" s="10" t="s">
        <v>971</v>
      </c>
      <c r="D281" s="11" t="s">
        <v>972</v>
      </c>
      <c r="E281" s="11" t="s">
        <v>230</v>
      </c>
      <c r="F281" s="12">
        <v>1</v>
      </c>
      <c r="G281" s="11" t="s">
        <v>19</v>
      </c>
      <c r="H281" s="11" t="s">
        <v>35</v>
      </c>
      <c r="I281" s="10" t="s">
        <v>973</v>
      </c>
      <c r="J281" s="10" t="s">
        <v>22</v>
      </c>
      <c r="K281" s="11" t="s">
        <v>23</v>
      </c>
      <c r="L281" s="10" t="s">
        <v>22</v>
      </c>
      <c r="M281" s="11" t="s">
        <v>24</v>
      </c>
    </row>
    <row r="282" ht="39.95" customHeight="1" spans="1:13">
      <c r="A282" s="10" t="s">
        <v>974</v>
      </c>
      <c r="B282" s="11" t="s">
        <v>975</v>
      </c>
      <c r="C282" s="10" t="s">
        <v>971</v>
      </c>
      <c r="D282" s="11" t="s">
        <v>976</v>
      </c>
      <c r="E282" s="11" t="s">
        <v>230</v>
      </c>
      <c r="F282" s="12">
        <v>1</v>
      </c>
      <c r="G282" s="11" t="s">
        <v>19</v>
      </c>
      <c r="H282" s="11" t="s">
        <v>35</v>
      </c>
      <c r="I282" s="10" t="s">
        <v>977</v>
      </c>
      <c r="J282" s="10" t="s">
        <v>22</v>
      </c>
      <c r="K282" s="11" t="s">
        <v>23</v>
      </c>
      <c r="L282" s="10" t="s">
        <v>22</v>
      </c>
      <c r="M282" s="11" t="s">
        <v>30</v>
      </c>
    </row>
    <row r="283" ht="39.95" customHeight="1" spans="1:13">
      <c r="A283" s="10" t="s">
        <v>978</v>
      </c>
      <c r="B283" s="11" t="s">
        <v>979</v>
      </c>
      <c r="C283" s="10" t="s">
        <v>980</v>
      </c>
      <c r="D283" s="11" t="s">
        <v>981</v>
      </c>
      <c r="E283" s="11" t="s">
        <v>230</v>
      </c>
      <c r="F283" s="12">
        <v>1</v>
      </c>
      <c r="G283" s="11" t="s">
        <v>170</v>
      </c>
      <c r="H283" s="11" t="s">
        <v>171</v>
      </c>
      <c r="I283" s="10" t="s">
        <v>22</v>
      </c>
      <c r="J283" s="10" t="s">
        <v>62</v>
      </c>
      <c r="K283" s="11" t="s">
        <v>23</v>
      </c>
      <c r="L283" s="10" t="s">
        <v>22</v>
      </c>
      <c r="M283" s="11" t="s">
        <v>24</v>
      </c>
    </row>
    <row r="284" ht="39.95" customHeight="1" spans="1:13">
      <c r="A284" s="10" t="s">
        <v>978</v>
      </c>
      <c r="B284" s="11" t="s">
        <v>979</v>
      </c>
      <c r="C284" s="10" t="s">
        <v>982</v>
      </c>
      <c r="D284" s="11" t="s">
        <v>983</v>
      </c>
      <c r="E284" s="11" t="s">
        <v>230</v>
      </c>
      <c r="F284" s="12">
        <v>1</v>
      </c>
      <c r="G284" s="11" t="s">
        <v>19</v>
      </c>
      <c r="H284" s="11" t="s">
        <v>120</v>
      </c>
      <c r="I284" s="10" t="s">
        <v>187</v>
      </c>
      <c r="J284" s="10" t="s">
        <v>22</v>
      </c>
      <c r="K284" s="11" t="s">
        <v>23</v>
      </c>
      <c r="L284" s="10" t="s">
        <v>22</v>
      </c>
      <c r="M284" s="11" t="s">
        <v>24</v>
      </c>
    </row>
    <row r="285" ht="39.95" customHeight="1" spans="1:13">
      <c r="A285" s="10" t="s">
        <v>978</v>
      </c>
      <c r="B285" s="11" t="s">
        <v>979</v>
      </c>
      <c r="C285" s="10" t="s">
        <v>984</v>
      </c>
      <c r="D285" s="11" t="s">
        <v>985</v>
      </c>
      <c r="E285" s="11" t="s">
        <v>230</v>
      </c>
      <c r="F285" s="12">
        <v>1</v>
      </c>
      <c r="G285" s="11" t="s">
        <v>170</v>
      </c>
      <c r="H285" s="11" t="s">
        <v>171</v>
      </c>
      <c r="I285" s="10" t="s">
        <v>22</v>
      </c>
      <c r="J285" s="10" t="s">
        <v>62</v>
      </c>
      <c r="K285" s="11" t="s">
        <v>23</v>
      </c>
      <c r="L285" s="10" t="s">
        <v>22</v>
      </c>
      <c r="M285" s="11" t="s">
        <v>24</v>
      </c>
    </row>
    <row r="286" ht="39.95" customHeight="1" spans="1:13">
      <c r="A286" s="10" t="s">
        <v>986</v>
      </c>
      <c r="B286" s="11" t="s">
        <v>987</v>
      </c>
      <c r="C286" s="10" t="s">
        <v>988</v>
      </c>
      <c r="D286" s="11" t="s">
        <v>989</v>
      </c>
      <c r="E286" s="11" t="s">
        <v>990</v>
      </c>
      <c r="F286" s="12">
        <v>1</v>
      </c>
      <c r="G286" s="11" t="s">
        <v>170</v>
      </c>
      <c r="H286" s="11" t="s">
        <v>171</v>
      </c>
      <c r="I286" s="10" t="s">
        <v>22</v>
      </c>
      <c r="J286" s="10" t="s">
        <v>991</v>
      </c>
      <c r="K286" s="11" t="s">
        <v>23</v>
      </c>
      <c r="L286" s="10" t="s">
        <v>22</v>
      </c>
      <c r="M286" s="11" t="s">
        <v>24</v>
      </c>
    </row>
    <row r="287" ht="39.95" customHeight="1" spans="1:13">
      <c r="A287" s="10" t="s">
        <v>992</v>
      </c>
      <c r="B287" s="11" t="s">
        <v>993</v>
      </c>
      <c r="C287" s="10" t="s">
        <v>994</v>
      </c>
      <c r="D287" s="11" t="s">
        <v>995</v>
      </c>
      <c r="E287" s="11" t="s">
        <v>990</v>
      </c>
      <c r="F287" s="12">
        <v>1</v>
      </c>
      <c r="G287" s="11" t="s">
        <v>19</v>
      </c>
      <c r="H287" s="11" t="s">
        <v>35</v>
      </c>
      <c r="I287" s="10" t="s">
        <v>945</v>
      </c>
      <c r="J287" s="10" t="s">
        <v>22</v>
      </c>
      <c r="K287" s="11" t="s">
        <v>23</v>
      </c>
      <c r="L287" s="10" t="s">
        <v>22</v>
      </c>
      <c r="M287" s="11" t="s">
        <v>24</v>
      </c>
    </row>
    <row r="288" ht="39.95" customHeight="1" spans="1:13">
      <c r="A288" s="10" t="s">
        <v>996</v>
      </c>
      <c r="B288" s="11" t="s">
        <v>997</v>
      </c>
      <c r="C288" s="10" t="s">
        <v>998</v>
      </c>
      <c r="D288" s="11" t="s">
        <v>999</v>
      </c>
      <c r="E288" s="11" t="s">
        <v>990</v>
      </c>
      <c r="F288" s="12">
        <v>1</v>
      </c>
      <c r="G288" s="11" t="s">
        <v>170</v>
      </c>
      <c r="H288" s="11" t="s">
        <v>171</v>
      </c>
      <c r="I288" s="10" t="s">
        <v>22</v>
      </c>
      <c r="J288" s="10" t="s">
        <v>1000</v>
      </c>
      <c r="K288" s="11" t="s">
        <v>23</v>
      </c>
      <c r="L288" s="10" t="s">
        <v>22</v>
      </c>
      <c r="M288" s="11" t="s">
        <v>24</v>
      </c>
    </row>
    <row r="289" ht="39.95" customHeight="1" spans="1:13">
      <c r="A289" s="10" t="s">
        <v>1001</v>
      </c>
      <c r="B289" s="11" t="s">
        <v>1002</v>
      </c>
      <c r="C289" s="10" t="s">
        <v>1003</v>
      </c>
      <c r="D289" s="11" t="s">
        <v>1004</v>
      </c>
      <c r="E289" s="11" t="s">
        <v>990</v>
      </c>
      <c r="F289" s="12">
        <v>1</v>
      </c>
      <c r="G289" s="11" t="s">
        <v>27</v>
      </c>
      <c r="H289" s="11" t="s">
        <v>28</v>
      </c>
      <c r="I289" s="10" t="s">
        <v>1005</v>
      </c>
      <c r="J289" s="10" t="s">
        <v>1006</v>
      </c>
      <c r="K289" s="11" t="s">
        <v>23</v>
      </c>
      <c r="L289" s="10" t="s">
        <v>22</v>
      </c>
      <c r="M289" s="11" t="s">
        <v>24</v>
      </c>
    </row>
    <row r="290" ht="39.95" customHeight="1" spans="1:13">
      <c r="A290" s="10" t="s">
        <v>1007</v>
      </c>
      <c r="B290" s="11" t="s">
        <v>1008</v>
      </c>
      <c r="C290" s="10" t="s">
        <v>998</v>
      </c>
      <c r="D290" s="11" t="s">
        <v>1009</v>
      </c>
      <c r="E290" s="11" t="s">
        <v>990</v>
      </c>
      <c r="F290" s="12">
        <v>1</v>
      </c>
      <c r="G290" s="11" t="s">
        <v>170</v>
      </c>
      <c r="H290" s="11" t="s">
        <v>171</v>
      </c>
      <c r="I290" s="10" t="s">
        <v>22</v>
      </c>
      <c r="J290" s="10" t="s">
        <v>359</v>
      </c>
      <c r="K290" s="11" t="s">
        <v>23</v>
      </c>
      <c r="L290" s="10" t="s">
        <v>22</v>
      </c>
      <c r="M290" s="11" t="s">
        <v>24</v>
      </c>
    </row>
    <row r="291" ht="39.95" customHeight="1" spans="1:13">
      <c r="A291" s="10" t="s">
        <v>1010</v>
      </c>
      <c r="B291" s="11" t="s">
        <v>1011</v>
      </c>
      <c r="C291" s="10" t="s">
        <v>1012</v>
      </c>
      <c r="D291" s="11" t="s">
        <v>1013</v>
      </c>
      <c r="E291" s="11" t="s">
        <v>990</v>
      </c>
      <c r="F291" s="12">
        <v>1</v>
      </c>
      <c r="G291" s="11" t="s">
        <v>27</v>
      </c>
      <c r="H291" s="11" t="s">
        <v>132</v>
      </c>
      <c r="I291" s="10" t="s">
        <v>1014</v>
      </c>
      <c r="J291" s="10" t="s">
        <v>1015</v>
      </c>
      <c r="K291" s="11" t="s">
        <v>23</v>
      </c>
      <c r="L291" s="10" t="s">
        <v>22</v>
      </c>
      <c r="M291" s="11" t="s">
        <v>24</v>
      </c>
    </row>
    <row r="292" ht="39.95" customHeight="1" spans="1:13">
      <c r="A292" s="10" t="s">
        <v>1016</v>
      </c>
      <c r="B292" s="11" t="s">
        <v>1017</v>
      </c>
      <c r="C292" s="10" t="s">
        <v>1018</v>
      </c>
      <c r="D292" s="11" t="s">
        <v>1019</v>
      </c>
      <c r="E292" s="11" t="s">
        <v>990</v>
      </c>
      <c r="F292" s="12">
        <v>1</v>
      </c>
      <c r="G292" s="11" t="s">
        <v>170</v>
      </c>
      <c r="H292" s="11" t="s">
        <v>171</v>
      </c>
      <c r="I292" s="10" t="s">
        <v>22</v>
      </c>
      <c r="J292" s="10" t="s">
        <v>1020</v>
      </c>
      <c r="K292" s="11" t="s">
        <v>23</v>
      </c>
      <c r="L292" s="10" t="s">
        <v>1021</v>
      </c>
      <c r="M292" s="11" t="s">
        <v>24</v>
      </c>
    </row>
    <row r="293" ht="39.95" customHeight="1" spans="1:13">
      <c r="A293" s="10" t="s">
        <v>1022</v>
      </c>
      <c r="B293" s="11" t="s">
        <v>1023</v>
      </c>
      <c r="C293" s="10" t="s">
        <v>1018</v>
      </c>
      <c r="D293" s="11" t="s">
        <v>1024</v>
      </c>
      <c r="E293" s="11" t="s">
        <v>990</v>
      </c>
      <c r="F293" s="12">
        <v>2</v>
      </c>
      <c r="G293" s="11" t="s">
        <v>170</v>
      </c>
      <c r="H293" s="11" t="s">
        <v>171</v>
      </c>
      <c r="I293" s="10" t="s">
        <v>22</v>
      </c>
      <c r="J293" s="10" t="s">
        <v>62</v>
      </c>
      <c r="K293" s="11" t="s">
        <v>23</v>
      </c>
      <c r="L293" s="10" t="s">
        <v>22</v>
      </c>
      <c r="M293" s="11" t="s">
        <v>24</v>
      </c>
    </row>
    <row r="294" ht="39.95" customHeight="1" spans="1:13">
      <c r="A294" s="10" t="s">
        <v>1025</v>
      </c>
      <c r="B294" s="11" t="s">
        <v>1026</v>
      </c>
      <c r="C294" s="10" t="s">
        <v>1018</v>
      </c>
      <c r="D294" s="11" t="s">
        <v>1027</v>
      </c>
      <c r="E294" s="11" t="s">
        <v>990</v>
      </c>
      <c r="F294" s="12">
        <v>2</v>
      </c>
      <c r="G294" s="11" t="s">
        <v>170</v>
      </c>
      <c r="H294" s="11" t="s">
        <v>171</v>
      </c>
      <c r="I294" s="10" t="s">
        <v>22</v>
      </c>
      <c r="J294" s="10" t="s">
        <v>62</v>
      </c>
      <c r="K294" s="11" t="s">
        <v>23</v>
      </c>
      <c r="L294" s="10" t="s">
        <v>22</v>
      </c>
      <c r="M294" s="11" t="s">
        <v>24</v>
      </c>
    </row>
    <row r="295" ht="39.95" customHeight="1" spans="1:13">
      <c r="A295" s="10" t="s">
        <v>1028</v>
      </c>
      <c r="B295" s="11" t="s">
        <v>1029</v>
      </c>
      <c r="C295" s="10" t="s">
        <v>47</v>
      </c>
      <c r="D295" s="11" t="s">
        <v>1030</v>
      </c>
      <c r="E295" s="11" t="s">
        <v>990</v>
      </c>
      <c r="F295" s="12">
        <v>1</v>
      </c>
      <c r="G295" s="11" t="s">
        <v>19</v>
      </c>
      <c r="H295" s="11" t="s">
        <v>20</v>
      </c>
      <c r="I295" s="10" t="s">
        <v>1031</v>
      </c>
      <c r="J295" s="10" t="s">
        <v>22</v>
      </c>
      <c r="K295" s="11" t="s">
        <v>23</v>
      </c>
      <c r="L295" s="10" t="s">
        <v>22</v>
      </c>
      <c r="M295" s="11" t="s">
        <v>24</v>
      </c>
    </row>
    <row r="296" ht="39.95" customHeight="1" spans="1:13">
      <c r="A296" s="10" t="s">
        <v>1032</v>
      </c>
      <c r="B296" s="11" t="s">
        <v>1033</v>
      </c>
      <c r="C296" s="10" t="s">
        <v>397</v>
      </c>
      <c r="D296" s="11" t="s">
        <v>1034</v>
      </c>
      <c r="E296" s="11" t="s">
        <v>990</v>
      </c>
      <c r="F296" s="12">
        <v>1</v>
      </c>
      <c r="G296" s="11" t="s">
        <v>170</v>
      </c>
      <c r="H296" s="11" t="s">
        <v>171</v>
      </c>
      <c r="I296" s="10" t="s">
        <v>22</v>
      </c>
      <c r="J296" s="10" t="s">
        <v>1035</v>
      </c>
      <c r="K296" s="11" t="s">
        <v>23</v>
      </c>
      <c r="L296" s="10" t="s">
        <v>22</v>
      </c>
      <c r="M296" s="11" t="s">
        <v>24</v>
      </c>
    </row>
    <row r="297" ht="39.95" customHeight="1" spans="1:13">
      <c r="A297" s="10" t="s">
        <v>1032</v>
      </c>
      <c r="B297" s="11" t="s">
        <v>1033</v>
      </c>
      <c r="C297" s="10" t="s">
        <v>1036</v>
      </c>
      <c r="D297" s="11" t="s">
        <v>1037</v>
      </c>
      <c r="E297" s="11" t="s">
        <v>990</v>
      </c>
      <c r="F297" s="12">
        <v>1</v>
      </c>
      <c r="G297" s="11" t="s">
        <v>170</v>
      </c>
      <c r="H297" s="11" t="s">
        <v>171</v>
      </c>
      <c r="I297" s="10" t="s">
        <v>22</v>
      </c>
      <c r="J297" s="10" t="s">
        <v>1038</v>
      </c>
      <c r="K297" s="11" t="s">
        <v>23</v>
      </c>
      <c r="L297" s="10" t="s">
        <v>22</v>
      </c>
      <c r="M297" s="11" t="s">
        <v>24</v>
      </c>
    </row>
    <row r="298" ht="39.95" customHeight="1" spans="1:13">
      <c r="A298" s="10" t="s">
        <v>1039</v>
      </c>
      <c r="B298" s="11" t="s">
        <v>1040</v>
      </c>
      <c r="C298" s="10" t="s">
        <v>1041</v>
      </c>
      <c r="D298" s="11" t="s">
        <v>1042</v>
      </c>
      <c r="E298" s="11" t="s">
        <v>990</v>
      </c>
      <c r="F298" s="12">
        <v>1</v>
      </c>
      <c r="G298" s="11" t="s">
        <v>170</v>
      </c>
      <c r="H298" s="11" t="s">
        <v>171</v>
      </c>
      <c r="I298" s="10" t="s">
        <v>22</v>
      </c>
      <c r="J298" s="10" t="s">
        <v>1043</v>
      </c>
      <c r="K298" s="11" t="s">
        <v>23</v>
      </c>
      <c r="L298" s="10" t="s">
        <v>22</v>
      </c>
      <c r="M298" s="11" t="s">
        <v>24</v>
      </c>
    </row>
    <row r="299" ht="39.95" customHeight="1" spans="1:13">
      <c r="A299" s="10" t="s">
        <v>1039</v>
      </c>
      <c r="B299" s="11" t="s">
        <v>1040</v>
      </c>
      <c r="C299" s="10" t="s">
        <v>1044</v>
      </c>
      <c r="D299" s="11" t="s">
        <v>1045</v>
      </c>
      <c r="E299" s="11" t="s">
        <v>990</v>
      </c>
      <c r="F299" s="12">
        <v>1</v>
      </c>
      <c r="G299" s="11" t="s">
        <v>170</v>
      </c>
      <c r="H299" s="11" t="s">
        <v>171</v>
      </c>
      <c r="I299" s="10" t="s">
        <v>22</v>
      </c>
      <c r="J299" s="10" t="s">
        <v>1046</v>
      </c>
      <c r="K299" s="11" t="s">
        <v>23</v>
      </c>
      <c r="L299" s="10" t="s">
        <v>22</v>
      </c>
      <c r="M299" s="11" t="s">
        <v>24</v>
      </c>
    </row>
    <row r="300" ht="39.95" customHeight="1" spans="1:13">
      <c r="A300" s="10" t="s">
        <v>1039</v>
      </c>
      <c r="B300" s="11" t="s">
        <v>1040</v>
      </c>
      <c r="C300" s="10" t="s">
        <v>1047</v>
      </c>
      <c r="D300" s="11" t="s">
        <v>1048</v>
      </c>
      <c r="E300" s="11" t="s">
        <v>990</v>
      </c>
      <c r="F300" s="12">
        <v>1</v>
      </c>
      <c r="G300" s="11" t="s">
        <v>170</v>
      </c>
      <c r="H300" s="11" t="s">
        <v>171</v>
      </c>
      <c r="I300" s="10" t="s">
        <v>22</v>
      </c>
      <c r="J300" s="10" t="s">
        <v>184</v>
      </c>
      <c r="K300" s="11" t="s">
        <v>23</v>
      </c>
      <c r="L300" s="10" t="s">
        <v>22</v>
      </c>
      <c r="M300" s="11" t="s">
        <v>24</v>
      </c>
    </row>
    <row r="301" ht="39.95" customHeight="1" spans="1:13">
      <c r="A301" s="10" t="s">
        <v>1039</v>
      </c>
      <c r="B301" s="11" t="s">
        <v>1040</v>
      </c>
      <c r="C301" s="10" t="s">
        <v>1049</v>
      </c>
      <c r="D301" s="11" t="s">
        <v>1050</v>
      </c>
      <c r="E301" s="11" t="s">
        <v>990</v>
      </c>
      <c r="F301" s="12">
        <v>1</v>
      </c>
      <c r="G301" s="11" t="s">
        <v>170</v>
      </c>
      <c r="H301" s="11" t="s">
        <v>171</v>
      </c>
      <c r="I301" s="10" t="s">
        <v>22</v>
      </c>
      <c r="J301" s="10" t="s">
        <v>62</v>
      </c>
      <c r="K301" s="11" t="s">
        <v>23</v>
      </c>
      <c r="L301" s="10" t="s">
        <v>22</v>
      </c>
      <c r="M301" s="11" t="s">
        <v>24</v>
      </c>
    </row>
    <row r="302" ht="39.95" customHeight="1" spans="1:13">
      <c r="A302" s="10" t="s">
        <v>1039</v>
      </c>
      <c r="B302" s="11" t="s">
        <v>1040</v>
      </c>
      <c r="C302" s="10" t="s">
        <v>1051</v>
      </c>
      <c r="D302" s="11" t="s">
        <v>1052</v>
      </c>
      <c r="E302" s="11" t="s">
        <v>990</v>
      </c>
      <c r="F302" s="12">
        <v>1</v>
      </c>
      <c r="G302" s="11" t="s">
        <v>170</v>
      </c>
      <c r="H302" s="11" t="s">
        <v>171</v>
      </c>
      <c r="I302" s="10" t="s">
        <v>22</v>
      </c>
      <c r="J302" s="10" t="s">
        <v>1053</v>
      </c>
      <c r="K302" s="11" t="s">
        <v>23</v>
      </c>
      <c r="L302" s="10" t="s">
        <v>22</v>
      </c>
      <c r="M302" s="11" t="s">
        <v>24</v>
      </c>
    </row>
    <row r="303" ht="39.95" customHeight="1" spans="1:13">
      <c r="A303" s="10" t="s">
        <v>1054</v>
      </c>
      <c r="B303" s="11" t="s">
        <v>1055</v>
      </c>
      <c r="C303" s="10" t="s">
        <v>1056</v>
      </c>
      <c r="D303" s="11" t="s">
        <v>1057</v>
      </c>
      <c r="E303" s="11" t="s">
        <v>990</v>
      </c>
      <c r="F303" s="12">
        <v>1</v>
      </c>
      <c r="G303" s="11" t="s">
        <v>27</v>
      </c>
      <c r="H303" s="11" t="s">
        <v>132</v>
      </c>
      <c r="I303" s="10" t="s">
        <v>1058</v>
      </c>
      <c r="J303" s="10" t="s">
        <v>1059</v>
      </c>
      <c r="K303" s="11" t="s">
        <v>23</v>
      </c>
      <c r="L303" s="10" t="s">
        <v>22</v>
      </c>
      <c r="M303" s="11" t="s">
        <v>24</v>
      </c>
    </row>
    <row r="304" ht="39.95" customHeight="1" spans="1:13">
      <c r="A304" s="10" t="s">
        <v>1054</v>
      </c>
      <c r="B304" s="11" t="s">
        <v>1055</v>
      </c>
      <c r="C304" s="10" t="s">
        <v>1060</v>
      </c>
      <c r="D304" s="11" t="s">
        <v>1061</v>
      </c>
      <c r="E304" s="11" t="s">
        <v>990</v>
      </c>
      <c r="F304" s="12">
        <v>1</v>
      </c>
      <c r="G304" s="11" t="s">
        <v>27</v>
      </c>
      <c r="H304" s="11" t="s">
        <v>132</v>
      </c>
      <c r="I304" s="10" t="s">
        <v>1062</v>
      </c>
      <c r="J304" s="10" t="s">
        <v>1063</v>
      </c>
      <c r="K304" s="11" t="s">
        <v>23</v>
      </c>
      <c r="L304" s="10" t="s">
        <v>22</v>
      </c>
      <c r="M304" s="11" t="s">
        <v>24</v>
      </c>
    </row>
    <row r="305" ht="39.95" customHeight="1" spans="1:13">
      <c r="A305" s="10" t="s">
        <v>1054</v>
      </c>
      <c r="B305" s="11" t="s">
        <v>1055</v>
      </c>
      <c r="C305" s="10" t="s">
        <v>1060</v>
      </c>
      <c r="D305" s="11" t="s">
        <v>1064</v>
      </c>
      <c r="E305" s="11" t="s">
        <v>990</v>
      </c>
      <c r="F305" s="12">
        <v>1</v>
      </c>
      <c r="G305" s="11" t="s">
        <v>27</v>
      </c>
      <c r="H305" s="11" t="s">
        <v>132</v>
      </c>
      <c r="I305" s="10" t="s">
        <v>1065</v>
      </c>
      <c r="J305" s="10" t="s">
        <v>1066</v>
      </c>
      <c r="K305" s="11" t="s">
        <v>23</v>
      </c>
      <c r="L305" s="10" t="s">
        <v>22</v>
      </c>
      <c r="M305" s="11" t="s">
        <v>24</v>
      </c>
    </row>
    <row r="306" ht="39.95" customHeight="1" spans="1:13">
      <c r="A306" s="10" t="s">
        <v>1067</v>
      </c>
      <c r="B306" s="11" t="s">
        <v>1068</v>
      </c>
      <c r="C306" s="10" t="s">
        <v>1069</v>
      </c>
      <c r="D306" s="11" t="s">
        <v>1070</v>
      </c>
      <c r="E306" s="11" t="s">
        <v>990</v>
      </c>
      <c r="F306" s="12">
        <v>1</v>
      </c>
      <c r="G306" s="11" t="s">
        <v>27</v>
      </c>
      <c r="H306" s="11" t="s">
        <v>28</v>
      </c>
      <c r="I306" s="10" t="s">
        <v>1071</v>
      </c>
      <c r="J306" s="10" t="s">
        <v>1072</v>
      </c>
      <c r="K306" s="11" t="s">
        <v>23</v>
      </c>
      <c r="L306" s="10" t="s">
        <v>22</v>
      </c>
      <c r="M306" s="11" t="s">
        <v>24</v>
      </c>
    </row>
    <row r="307" ht="39.95" customHeight="1" spans="1:13">
      <c r="A307" s="10" t="s">
        <v>1073</v>
      </c>
      <c r="B307" s="11" t="s">
        <v>1074</v>
      </c>
      <c r="C307" s="10" t="s">
        <v>397</v>
      </c>
      <c r="D307" s="11" t="s">
        <v>1075</v>
      </c>
      <c r="E307" s="11" t="s">
        <v>990</v>
      </c>
      <c r="F307" s="12">
        <v>1</v>
      </c>
      <c r="G307" s="11" t="s">
        <v>170</v>
      </c>
      <c r="H307" s="11" t="s">
        <v>171</v>
      </c>
      <c r="I307" s="10" t="s">
        <v>22</v>
      </c>
      <c r="J307" s="10" t="s">
        <v>1076</v>
      </c>
      <c r="K307" s="11" t="s">
        <v>23</v>
      </c>
      <c r="L307" s="10" t="s">
        <v>22</v>
      </c>
      <c r="M307" s="11" t="s">
        <v>24</v>
      </c>
    </row>
    <row r="308" ht="39.95" customHeight="1" spans="1:13">
      <c r="A308" s="10" t="s">
        <v>1073</v>
      </c>
      <c r="B308" s="11" t="s">
        <v>1074</v>
      </c>
      <c r="C308" s="10" t="s">
        <v>397</v>
      </c>
      <c r="D308" s="11" t="s">
        <v>1077</v>
      </c>
      <c r="E308" s="11" t="s">
        <v>990</v>
      </c>
      <c r="F308" s="12">
        <v>1</v>
      </c>
      <c r="G308" s="11" t="s">
        <v>170</v>
      </c>
      <c r="H308" s="11" t="s">
        <v>171</v>
      </c>
      <c r="I308" s="10" t="s">
        <v>22</v>
      </c>
      <c r="J308" s="10" t="s">
        <v>184</v>
      </c>
      <c r="K308" s="11" t="s">
        <v>23</v>
      </c>
      <c r="L308" s="10" t="s">
        <v>22</v>
      </c>
      <c r="M308" s="11" t="s">
        <v>24</v>
      </c>
    </row>
    <row r="309" ht="39.95" customHeight="1" spans="1:13">
      <c r="A309" s="10" t="s">
        <v>1078</v>
      </c>
      <c r="B309" s="11" t="s">
        <v>1079</v>
      </c>
      <c r="C309" s="10" t="s">
        <v>1069</v>
      </c>
      <c r="D309" s="11" t="s">
        <v>1080</v>
      </c>
      <c r="E309" s="11" t="s">
        <v>990</v>
      </c>
      <c r="F309" s="12">
        <v>1</v>
      </c>
      <c r="G309" s="11" t="s">
        <v>27</v>
      </c>
      <c r="H309" s="11" t="s">
        <v>28</v>
      </c>
      <c r="I309" s="10" t="s">
        <v>1081</v>
      </c>
      <c r="J309" s="10" t="s">
        <v>1082</v>
      </c>
      <c r="K309" s="11" t="s">
        <v>23</v>
      </c>
      <c r="L309" s="10" t="s">
        <v>22</v>
      </c>
      <c r="M309" s="11" t="s">
        <v>24</v>
      </c>
    </row>
    <row r="310" ht="39.95" customHeight="1" spans="1:13">
      <c r="A310" s="10" t="s">
        <v>1083</v>
      </c>
      <c r="B310" s="11" t="s">
        <v>1084</v>
      </c>
      <c r="C310" s="10" t="s">
        <v>1085</v>
      </c>
      <c r="D310" s="11" t="s">
        <v>1086</v>
      </c>
      <c r="E310" s="11" t="s">
        <v>990</v>
      </c>
      <c r="F310" s="12">
        <v>1</v>
      </c>
      <c r="G310" s="11" t="s">
        <v>170</v>
      </c>
      <c r="H310" s="11" t="s">
        <v>171</v>
      </c>
      <c r="I310" s="10" t="s">
        <v>22</v>
      </c>
      <c r="J310" s="10" t="s">
        <v>1087</v>
      </c>
      <c r="K310" s="11" t="s">
        <v>23</v>
      </c>
      <c r="L310" s="10" t="s">
        <v>135</v>
      </c>
      <c r="M310" s="11" t="s">
        <v>24</v>
      </c>
    </row>
    <row r="311" ht="39.95" customHeight="1" spans="1:13">
      <c r="A311" s="10" t="s">
        <v>1083</v>
      </c>
      <c r="B311" s="11" t="s">
        <v>1084</v>
      </c>
      <c r="C311" s="10" t="s">
        <v>1041</v>
      </c>
      <c r="D311" s="11" t="s">
        <v>1088</v>
      </c>
      <c r="E311" s="11" t="s">
        <v>990</v>
      </c>
      <c r="F311" s="12">
        <v>1</v>
      </c>
      <c r="G311" s="11" t="s">
        <v>170</v>
      </c>
      <c r="H311" s="11" t="s">
        <v>171</v>
      </c>
      <c r="I311" s="10" t="s">
        <v>22</v>
      </c>
      <c r="J311" s="10" t="s">
        <v>1089</v>
      </c>
      <c r="K311" s="11" t="s">
        <v>23</v>
      </c>
      <c r="L311" s="10" t="s">
        <v>135</v>
      </c>
      <c r="M311" s="11" t="s">
        <v>24</v>
      </c>
    </row>
    <row r="312" ht="39.95" customHeight="1" spans="1:13">
      <c r="A312" s="10" t="s">
        <v>1083</v>
      </c>
      <c r="B312" s="11" t="s">
        <v>1084</v>
      </c>
      <c r="C312" s="10" t="s">
        <v>1090</v>
      </c>
      <c r="D312" s="11" t="s">
        <v>1091</v>
      </c>
      <c r="E312" s="11" t="s">
        <v>990</v>
      </c>
      <c r="F312" s="12">
        <v>1</v>
      </c>
      <c r="G312" s="11" t="s">
        <v>170</v>
      </c>
      <c r="H312" s="11" t="s">
        <v>171</v>
      </c>
      <c r="I312" s="10" t="s">
        <v>22</v>
      </c>
      <c r="J312" s="10" t="s">
        <v>1092</v>
      </c>
      <c r="K312" s="11" t="s">
        <v>23</v>
      </c>
      <c r="L312" s="10" t="s">
        <v>22</v>
      </c>
      <c r="M312" s="11" t="s">
        <v>24</v>
      </c>
    </row>
    <row r="313" ht="39.95" customHeight="1" spans="1:13">
      <c r="A313" s="10" t="s">
        <v>1083</v>
      </c>
      <c r="B313" s="11" t="s">
        <v>1084</v>
      </c>
      <c r="C313" s="10" t="s">
        <v>1049</v>
      </c>
      <c r="D313" s="11" t="s">
        <v>1093</v>
      </c>
      <c r="E313" s="11" t="s">
        <v>990</v>
      </c>
      <c r="F313" s="12">
        <v>1</v>
      </c>
      <c r="G313" s="11" t="s">
        <v>170</v>
      </c>
      <c r="H313" s="11" t="s">
        <v>171</v>
      </c>
      <c r="I313" s="10" t="s">
        <v>22</v>
      </c>
      <c r="J313" s="10" t="s">
        <v>1094</v>
      </c>
      <c r="K313" s="11" t="s">
        <v>23</v>
      </c>
      <c r="L313" s="10" t="s">
        <v>22</v>
      </c>
      <c r="M313" s="11" t="s">
        <v>24</v>
      </c>
    </row>
    <row r="314" ht="39.95" customHeight="1" spans="1:13">
      <c r="A314" s="10" t="s">
        <v>1083</v>
      </c>
      <c r="B314" s="11" t="s">
        <v>1084</v>
      </c>
      <c r="C314" s="10" t="s">
        <v>1051</v>
      </c>
      <c r="D314" s="11" t="s">
        <v>1095</v>
      </c>
      <c r="E314" s="11" t="s">
        <v>990</v>
      </c>
      <c r="F314" s="12">
        <v>1</v>
      </c>
      <c r="G314" s="11" t="s">
        <v>170</v>
      </c>
      <c r="H314" s="11" t="s">
        <v>171</v>
      </c>
      <c r="I314" s="10" t="s">
        <v>22</v>
      </c>
      <c r="J314" s="10" t="s">
        <v>1096</v>
      </c>
      <c r="K314" s="11" t="s">
        <v>23</v>
      </c>
      <c r="L314" s="10" t="s">
        <v>22</v>
      </c>
      <c r="M314" s="11" t="s">
        <v>24</v>
      </c>
    </row>
    <row r="315" ht="39.95" customHeight="1" spans="1:13">
      <c r="A315" s="10" t="s">
        <v>1097</v>
      </c>
      <c r="B315" s="11" t="s">
        <v>1098</v>
      </c>
      <c r="C315" s="10" t="s">
        <v>406</v>
      </c>
      <c r="D315" s="11" t="s">
        <v>1099</v>
      </c>
      <c r="E315" s="11" t="s">
        <v>990</v>
      </c>
      <c r="F315" s="12">
        <v>1</v>
      </c>
      <c r="G315" s="11" t="s">
        <v>27</v>
      </c>
      <c r="H315" s="11" t="s">
        <v>132</v>
      </c>
      <c r="I315" s="10" t="s">
        <v>906</v>
      </c>
      <c r="J315" s="10" t="s">
        <v>1100</v>
      </c>
      <c r="K315" s="11" t="s">
        <v>23</v>
      </c>
      <c r="L315" s="10" t="s">
        <v>22</v>
      </c>
      <c r="M315" s="11" t="s">
        <v>24</v>
      </c>
    </row>
    <row r="316" ht="39.95" customHeight="1" spans="1:13">
      <c r="A316" s="10" t="s">
        <v>1101</v>
      </c>
      <c r="B316" s="11" t="s">
        <v>1102</v>
      </c>
      <c r="C316" s="10" t="s">
        <v>397</v>
      </c>
      <c r="D316" s="11" t="s">
        <v>1103</v>
      </c>
      <c r="E316" s="11" t="s">
        <v>990</v>
      </c>
      <c r="F316" s="12">
        <v>1</v>
      </c>
      <c r="G316" s="11" t="s">
        <v>170</v>
      </c>
      <c r="H316" s="11" t="s">
        <v>171</v>
      </c>
      <c r="I316" s="10" t="s">
        <v>22</v>
      </c>
      <c r="J316" s="10" t="s">
        <v>253</v>
      </c>
      <c r="K316" s="11" t="s">
        <v>23</v>
      </c>
      <c r="L316" s="10" t="s">
        <v>22</v>
      </c>
      <c r="M316" s="11" t="s">
        <v>24</v>
      </c>
    </row>
    <row r="317" ht="39.95" customHeight="1" spans="1:13">
      <c r="A317" s="10" t="s">
        <v>1101</v>
      </c>
      <c r="B317" s="11" t="s">
        <v>1102</v>
      </c>
      <c r="C317" s="10" t="s">
        <v>1104</v>
      </c>
      <c r="D317" s="11" t="s">
        <v>1105</v>
      </c>
      <c r="E317" s="11" t="s">
        <v>990</v>
      </c>
      <c r="F317" s="12">
        <v>1</v>
      </c>
      <c r="G317" s="11" t="s">
        <v>170</v>
      </c>
      <c r="H317" s="11" t="s">
        <v>171</v>
      </c>
      <c r="I317" s="10" t="s">
        <v>22</v>
      </c>
      <c r="J317" s="10" t="s">
        <v>62</v>
      </c>
      <c r="K317" s="11" t="s">
        <v>23</v>
      </c>
      <c r="L317" s="10" t="s">
        <v>22</v>
      </c>
      <c r="M317" s="11" t="s">
        <v>24</v>
      </c>
    </row>
    <row r="318" ht="39.95" customHeight="1" spans="1:13">
      <c r="A318" s="10" t="s">
        <v>1106</v>
      </c>
      <c r="B318" s="11" t="s">
        <v>1107</v>
      </c>
      <c r="C318" s="10" t="s">
        <v>1108</v>
      </c>
      <c r="D318" s="11" t="s">
        <v>1109</v>
      </c>
      <c r="E318" s="11" t="s">
        <v>990</v>
      </c>
      <c r="F318" s="12">
        <v>2</v>
      </c>
      <c r="G318" s="11" t="s">
        <v>27</v>
      </c>
      <c r="H318" s="11" t="s">
        <v>28</v>
      </c>
      <c r="I318" s="10" t="s">
        <v>486</v>
      </c>
      <c r="J318" s="10" t="s">
        <v>1110</v>
      </c>
      <c r="K318" s="11" t="s">
        <v>23</v>
      </c>
      <c r="L318" s="10" t="s">
        <v>1021</v>
      </c>
      <c r="M318" s="11" t="s">
        <v>24</v>
      </c>
    </row>
    <row r="319" ht="39.95" customHeight="1" spans="1:13">
      <c r="A319" s="10" t="s">
        <v>1106</v>
      </c>
      <c r="B319" s="11" t="s">
        <v>1107</v>
      </c>
      <c r="C319" s="10" t="s">
        <v>1108</v>
      </c>
      <c r="D319" s="11" t="s">
        <v>1111</v>
      </c>
      <c r="E319" s="11" t="s">
        <v>990</v>
      </c>
      <c r="F319" s="12">
        <v>1</v>
      </c>
      <c r="G319" s="11" t="s">
        <v>27</v>
      </c>
      <c r="H319" s="11" t="s">
        <v>28</v>
      </c>
      <c r="I319" s="10" t="s">
        <v>1112</v>
      </c>
      <c r="J319" s="10" t="s">
        <v>1113</v>
      </c>
      <c r="K319" s="11" t="s">
        <v>23</v>
      </c>
      <c r="L319" s="10" t="s">
        <v>22</v>
      </c>
      <c r="M319" s="11" t="s">
        <v>24</v>
      </c>
    </row>
    <row r="320" ht="39.95" customHeight="1" spans="1:13">
      <c r="A320" s="10" t="s">
        <v>1106</v>
      </c>
      <c r="B320" s="11" t="s">
        <v>1107</v>
      </c>
      <c r="C320" s="10" t="s">
        <v>1114</v>
      </c>
      <c r="D320" s="11" t="s">
        <v>1115</v>
      </c>
      <c r="E320" s="11" t="s">
        <v>990</v>
      </c>
      <c r="F320" s="12">
        <v>1</v>
      </c>
      <c r="G320" s="11" t="s">
        <v>27</v>
      </c>
      <c r="H320" s="11" t="s">
        <v>28</v>
      </c>
      <c r="I320" s="10" t="s">
        <v>1116</v>
      </c>
      <c r="J320" s="10" t="s">
        <v>1117</v>
      </c>
      <c r="K320" s="11" t="s">
        <v>23</v>
      </c>
      <c r="L320" s="10" t="s">
        <v>22</v>
      </c>
      <c r="M320" s="11" t="s">
        <v>24</v>
      </c>
    </row>
    <row r="321" ht="39.95" customHeight="1" spans="1:13">
      <c r="A321" s="10" t="s">
        <v>1106</v>
      </c>
      <c r="B321" s="11" t="s">
        <v>1107</v>
      </c>
      <c r="C321" s="10" t="s">
        <v>1114</v>
      </c>
      <c r="D321" s="11" t="s">
        <v>1118</v>
      </c>
      <c r="E321" s="11" t="s">
        <v>990</v>
      </c>
      <c r="F321" s="12">
        <v>1</v>
      </c>
      <c r="G321" s="11" t="s">
        <v>27</v>
      </c>
      <c r="H321" s="11" t="s">
        <v>28</v>
      </c>
      <c r="I321" s="10" t="s">
        <v>160</v>
      </c>
      <c r="J321" s="10" t="s">
        <v>247</v>
      </c>
      <c r="K321" s="11" t="s">
        <v>23</v>
      </c>
      <c r="L321" s="10" t="s">
        <v>802</v>
      </c>
      <c r="M321" s="11" t="s">
        <v>24</v>
      </c>
    </row>
    <row r="322" ht="39.95" customHeight="1" spans="1:13">
      <c r="A322" s="10" t="s">
        <v>1119</v>
      </c>
      <c r="B322" s="11" t="s">
        <v>1120</v>
      </c>
      <c r="C322" s="10" t="s">
        <v>1051</v>
      </c>
      <c r="D322" s="11" t="s">
        <v>1121</v>
      </c>
      <c r="E322" s="11" t="s">
        <v>990</v>
      </c>
      <c r="F322" s="12">
        <v>2</v>
      </c>
      <c r="G322" s="11" t="s">
        <v>170</v>
      </c>
      <c r="H322" s="11" t="s">
        <v>171</v>
      </c>
      <c r="I322" s="10" t="s">
        <v>22</v>
      </c>
      <c r="J322" s="10" t="s">
        <v>62</v>
      </c>
      <c r="K322" s="11" t="s">
        <v>23</v>
      </c>
      <c r="L322" s="10" t="s">
        <v>22</v>
      </c>
      <c r="M322" s="11" t="s">
        <v>24</v>
      </c>
    </row>
    <row r="323" ht="39.95" customHeight="1" spans="1:13">
      <c r="A323" s="10" t="s">
        <v>1119</v>
      </c>
      <c r="B323" s="11" t="s">
        <v>1120</v>
      </c>
      <c r="C323" s="10" t="s">
        <v>1122</v>
      </c>
      <c r="D323" s="11" t="s">
        <v>1123</v>
      </c>
      <c r="E323" s="11" t="s">
        <v>990</v>
      </c>
      <c r="F323" s="12">
        <v>1</v>
      </c>
      <c r="G323" s="11" t="s">
        <v>170</v>
      </c>
      <c r="H323" s="11" t="s">
        <v>171</v>
      </c>
      <c r="I323" s="10" t="s">
        <v>22</v>
      </c>
      <c r="J323" s="10" t="s">
        <v>648</v>
      </c>
      <c r="K323" s="11" t="s">
        <v>23</v>
      </c>
      <c r="L323" s="10" t="s">
        <v>22</v>
      </c>
      <c r="M323" s="11" t="s">
        <v>24</v>
      </c>
    </row>
    <row r="324" ht="39.95" customHeight="1" spans="1:13">
      <c r="A324" s="10" t="s">
        <v>1119</v>
      </c>
      <c r="B324" s="11" t="s">
        <v>1120</v>
      </c>
      <c r="C324" s="10" t="s">
        <v>1124</v>
      </c>
      <c r="D324" s="11" t="s">
        <v>1125</v>
      </c>
      <c r="E324" s="11" t="s">
        <v>990</v>
      </c>
      <c r="F324" s="12">
        <v>1</v>
      </c>
      <c r="G324" s="11" t="s">
        <v>170</v>
      </c>
      <c r="H324" s="11" t="s">
        <v>171</v>
      </c>
      <c r="I324" s="10" t="s">
        <v>22</v>
      </c>
      <c r="J324" s="10" t="s">
        <v>62</v>
      </c>
      <c r="K324" s="11" t="s">
        <v>23</v>
      </c>
      <c r="L324" s="10" t="s">
        <v>22</v>
      </c>
      <c r="M324" s="11" t="s">
        <v>24</v>
      </c>
    </row>
    <row r="325" ht="39.95" customHeight="1" spans="1:13">
      <c r="A325" s="10" t="s">
        <v>1119</v>
      </c>
      <c r="B325" s="11" t="s">
        <v>1120</v>
      </c>
      <c r="C325" s="10" t="s">
        <v>1104</v>
      </c>
      <c r="D325" s="11" t="s">
        <v>1126</v>
      </c>
      <c r="E325" s="11" t="s">
        <v>990</v>
      </c>
      <c r="F325" s="12">
        <v>1</v>
      </c>
      <c r="G325" s="11" t="s">
        <v>170</v>
      </c>
      <c r="H325" s="11" t="s">
        <v>171</v>
      </c>
      <c r="I325" s="10" t="s">
        <v>22</v>
      </c>
      <c r="J325" s="10" t="s">
        <v>62</v>
      </c>
      <c r="K325" s="11" t="s">
        <v>23</v>
      </c>
      <c r="L325" s="10" t="s">
        <v>22</v>
      </c>
      <c r="M325" s="11" t="s">
        <v>24</v>
      </c>
    </row>
    <row r="326" ht="39.95" customHeight="1" spans="1:13">
      <c r="A326" s="10" t="s">
        <v>1119</v>
      </c>
      <c r="B326" s="11" t="s">
        <v>1120</v>
      </c>
      <c r="C326" s="10" t="s">
        <v>1127</v>
      </c>
      <c r="D326" s="11" t="s">
        <v>1128</v>
      </c>
      <c r="E326" s="11" t="s">
        <v>990</v>
      </c>
      <c r="F326" s="12">
        <v>1</v>
      </c>
      <c r="G326" s="11" t="s">
        <v>170</v>
      </c>
      <c r="H326" s="11" t="s">
        <v>171</v>
      </c>
      <c r="I326" s="10" t="s">
        <v>22</v>
      </c>
      <c r="J326" s="10" t="s">
        <v>648</v>
      </c>
      <c r="K326" s="11" t="s">
        <v>23</v>
      </c>
      <c r="L326" s="10" t="s">
        <v>22</v>
      </c>
      <c r="M326" s="11" t="s">
        <v>24</v>
      </c>
    </row>
    <row r="327" ht="39.95" customHeight="1" spans="1:13">
      <c r="A327" s="10" t="s">
        <v>1129</v>
      </c>
      <c r="B327" s="11" t="s">
        <v>1130</v>
      </c>
      <c r="C327" s="10" t="s">
        <v>1131</v>
      </c>
      <c r="D327" s="11" t="s">
        <v>1132</v>
      </c>
      <c r="E327" s="11" t="s">
        <v>990</v>
      </c>
      <c r="F327" s="12">
        <v>1</v>
      </c>
      <c r="G327" s="11" t="s">
        <v>27</v>
      </c>
      <c r="H327" s="11" t="s">
        <v>132</v>
      </c>
      <c r="I327" s="10" t="s">
        <v>62</v>
      </c>
      <c r="J327" s="10" t="s">
        <v>62</v>
      </c>
      <c r="K327" s="11" t="s">
        <v>23</v>
      </c>
      <c r="L327" s="10" t="s">
        <v>22</v>
      </c>
      <c r="M327" s="11" t="s">
        <v>24</v>
      </c>
    </row>
    <row r="328" ht="39.95" customHeight="1" spans="1:13">
      <c r="A328" s="10" t="s">
        <v>1129</v>
      </c>
      <c r="B328" s="11" t="s">
        <v>1130</v>
      </c>
      <c r="C328" s="10" t="s">
        <v>1133</v>
      </c>
      <c r="D328" s="11" t="s">
        <v>1134</v>
      </c>
      <c r="E328" s="11" t="s">
        <v>990</v>
      </c>
      <c r="F328" s="12">
        <v>1</v>
      </c>
      <c r="G328" s="11" t="s">
        <v>27</v>
      </c>
      <c r="H328" s="11" t="s">
        <v>132</v>
      </c>
      <c r="I328" s="10" t="s">
        <v>648</v>
      </c>
      <c r="J328" s="10" t="s">
        <v>648</v>
      </c>
      <c r="K328" s="11" t="s">
        <v>23</v>
      </c>
      <c r="L328" s="10" t="s">
        <v>22</v>
      </c>
      <c r="M328" s="11" t="s">
        <v>24</v>
      </c>
    </row>
    <row r="329" ht="39.95" customHeight="1" spans="1:13">
      <c r="A329" s="10" t="s">
        <v>1129</v>
      </c>
      <c r="B329" s="11" t="s">
        <v>1130</v>
      </c>
      <c r="C329" s="10" t="s">
        <v>1135</v>
      </c>
      <c r="D329" s="11" t="s">
        <v>1136</v>
      </c>
      <c r="E329" s="11" t="s">
        <v>990</v>
      </c>
      <c r="F329" s="12">
        <v>1</v>
      </c>
      <c r="G329" s="11" t="s">
        <v>27</v>
      </c>
      <c r="H329" s="11" t="s">
        <v>132</v>
      </c>
      <c r="I329" s="10" t="s">
        <v>648</v>
      </c>
      <c r="J329" s="10" t="s">
        <v>648</v>
      </c>
      <c r="K329" s="11" t="s">
        <v>23</v>
      </c>
      <c r="L329" s="10" t="s">
        <v>22</v>
      </c>
      <c r="M329" s="11" t="s">
        <v>24</v>
      </c>
    </row>
    <row r="330" ht="39.95" customHeight="1" spans="1:13">
      <c r="A330" s="10" t="s">
        <v>1129</v>
      </c>
      <c r="B330" s="11" t="s">
        <v>1130</v>
      </c>
      <c r="C330" s="10" t="s">
        <v>1135</v>
      </c>
      <c r="D330" s="11" t="s">
        <v>1137</v>
      </c>
      <c r="E330" s="11" t="s">
        <v>990</v>
      </c>
      <c r="F330" s="12">
        <v>1</v>
      </c>
      <c r="G330" s="11" t="s">
        <v>27</v>
      </c>
      <c r="H330" s="11" t="s">
        <v>132</v>
      </c>
      <c r="I330" s="10" t="s">
        <v>62</v>
      </c>
      <c r="J330" s="10" t="s">
        <v>62</v>
      </c>
      <c r="K330" s="11" t="s">
        <v>23</v>
      </c>
      <c r="L330" s="10" t="s">
        <v>22</v>
      </c>
      <c r="M330" s="11" t="s">
        <v>24</v>
      </c>
    </row>
    <row r="331" ht="39.95" customHeight="1" spans="1:13">
      <c r="A331" s="10" t="s">
        <v>1138</v>
      </c>
      <c r="B331" s="11" t="s">
        <v>1139</v>
      </c>
      <c r="C331" s="10" t="s">
        <v>1114</v>
      </c>
      <c r="D331" s="11" t="s">
        <v>1140</v>
      </c>
      <c r="E331" s="11" t="s">
        <v>990</v>
      </c>
      <c r="F331" s="12">
        <v>1</v>
      </c>
      <c r="G331" s="11" t="s">
        <v>27</v>
      </c>
      <c r="H331" s="11" t="s">
        <v>28</v>
      </c>
      <c r="I331" s="10" t="s">
        <v>648</v>
      </c>
      <c r="J331" s="10" t="s">
        <v>648</v>
      </c>
      <c r="K331" s="11" t="s">
        <v>23</v>
      </c>
      <c r="L331" s="10" t="s">
        <v>22</v>
      </c>
      <c r="M331" s="11" t="s">
        <v>24</v>
      </c>
    </row>
    <row r="332" ht="39.95" customHeight="1" spans="1:13">
      <c r="A332" s="10" t="s">
        <v>1138</v>
      </c>
      <c r="B332" s="11" t="s">
        <v>1139</v>
      </c>
      <c r="C332" s="10" t="s">
        <v>1114</v>
      </c>
      <c r="D332" s="11" t="s">
        <v>1141</v>
      </c>
      <c r="E332" s="11" t="s">
        <v>990</v>
      </c>
      <c r="F332" s="12">
        <v>1</v>
      </c>
      <c r="G332" s="11" t="s">
        <v>27</v>
      </c>
      <c r="H332" s="11" t="s">
        <v>28</v>
      </c>
      <c r="I332" s="10" t="s">
        <v>62</v>
      </c>
      <c r="J332" s="10" t="s">
        <v>62</v>
      </c>
      <c r="K332" s="11" t="s">
        <v>23</v>
      </c>
      <c r="L332" s="10" t="s">
        <v>22</v>
      </c>
      <c r="M332" s="11" t="s">
        <v>24</v>
      </c>
    </row>
    <row r="333" ht="39.95" customHeight="1" spans="1:13">
      <c r="A333" s="10" t="s">
        <v>1142</v>
      </c>
      <c r="B333" s="11" t="s">
        <v>1143</v>
      </c>
      <c r="C333" s="10" t="s">
        <v>1144</v>
      </c>
      <c r="D333" s="11" t="s">
        <v>1145</v>
      </c>
      <c r="E333" s="11" t="s">
        <v>990</v>
      </c>
      <c r="F333" s="12">
        <v>1</v>
      </c>
      <c r="G333" s="11" t="s">
        <v>27</v>
      </c>
      <c r="H333" s="11" t="s">
        <v>28</v>
      </c>
      <c r="I333" s="10" t="s">
        <v>160</v>
      </c>
      <c r="J333" s="10" t="s">
        <v>253</v>
      </c>
      <c r="K333" s="11" t="s">
        <v>23</v>
      </c>
      <c r="L333" s="10" t="s">
        <v>22</v>
      </c>
      <c r="M333" s="11" t="s">
        <v>24</v>
      </c>
    </row>
    <row r="334" ht="39.95" customHeight="1" spans="1:13">
      <c r="A334" s="10" t="s">
        <v>1142</v>
      </c>
      <c r="B334" s="11" t="s">
        <v>1143</v>
      </c>
      <c r="C334" s="10" t="s">
        <v>1146</v>
      </c>
      <c r="D334" s="11" t="s">
        <v>1147</v>
      </c>
      <c r="E334" s="11" t="s">
        <v>990</v>
      </c>
      <c r="F334" s="12">
        <v>1</v>
      </c>
      <c r="G334" s="11" t="s">
        <v>27</v>
      </c>
      <c r="H334" s="11" t="s">
        <v>28</v>
      </c>
      <c r="I334" s="10" t="s">
        <v>1148</v>
      </c>
      <c r="J334" s="10" t="s">
        <v>1149</v>
      </c>
      <c r="K334" s="11" t="s">
        <v>23</v>
      </c>
      <c r="L334" s="10" t="s">
        <v>22</v>
      </c>
      <c r="M334" s="11" t="s">
        <v>24</v>
      </c>
    </row>
    <row r="335" ht="39.95" customHeight="1" spans="1:13">
      <c r="A335" s="10" t="s">
        <v>1150</v>
      </c>
      <c r="B335" s="11" t="s">
        <v>1151</v>
      </c>
      <c r="C335" s="10" t="s">
        <v>1152</v>
      </c>
      <c r="D335" s="11" t="s">
        <v>1153</v>
      </c>
      <c r="E335" s="11" t="s">
        <v>990</v>
      </c>
      <c r="F335" s="12">
        <v>1</v>
      </c>
      <c r="G335" s="11" t="s">
        <v>27</v>
      </c>
      <c r="H335" s="11" t="s">
        <v>28</v>
      </c>
      <c r="I335" s="10" t="s">
        <v>51</v>
      </c>
      <c r="J335" s="10" t="s">
        <v>311</v>
      </c>
      <c r="K335" s="11" t="s">
        <v>23</v>
      </c>
      <c r="L335" s="10" t="s">
        <v>22</v>
      </c>
      <c r="M335" s="11" t="s">
        <v>24</v>
      </c>
    </row>
    <row r="336" ht="39.95" customHeight="1" spans="1:13">
      <c r="A336" s="10" t="s">
        <v>1154</v>
      </c>
      <c r="B336" s="11" t="s">
        <v>1155</v>
      </c>
      <c r="C336" s="10" t="s">
        <v>1156</v>
      </c>
      <c r="D336" s="11" t="s">
        <v>1157</v>
      </c>
      <c r="E336" s="11" t="s">
        <v>990</v>
      </c>
      <c r="F336" s="12">
        <v>1</v>
      </c>
      <c r="G336" s="11" t="s">
        <v>19</v>
      </c>
      <c r="H336" s="11" t="s">
        <v>20</v>
      </c>
      <c r="I336" s="10" t="s">
        <v>1158</v>
      </c>
      <c r="J336" s="10" t="s">
        <v>22</v>
      </c>
      <c r="K336" s="11" t="s">
        <v>23</v>
      </c>
      <c r="L336" s="10" t="s">
        <v>22</v>
      </c>
      <c r="M336" s="11" t="s">
        <v>24</v>
      </c>
    </row>
    <row r="337" ht="39.95" customHeight="1" spans="1:13">
      <c r="A337" s="10" t="s">
        <v>1159</v>
      </c>
      <c r="B337" s="11" t="s">
        <v>1160</v>
      </c>
      <c r="C337" s="10" t="s">
        <v>1161</v>
      </c>
      <c r="D337" s="11" t="s">
        <v>1162</v>
      </c>
      <c r="E337" s="11" t="s">
        <v>990</v>
      </c>
      <c r="F337" s="12">
        <v>1</v>
      </c>
      <c r="G337" s="11" t="s">
        <v>27</v>
      </c>
      <c r="H337" s="11" t="s">
        <v>28</v>
      </c>
      <c r="I337" s="10" t="s">
        <v>62</v>
      </c>
      <c r="J337" s="10" t="s">
        <v>62</v>
      </c>
      <c r="K337" s="11" t="s">
        <v>23</v>
      </c>
      <c r="L337" s="10" t="s">
        <v>22</v>
      </c>
      <c r="M337" s="11" t="s">
        <v>24</v>
      </c>
    </row>
    <row r="338" ht="39.95" customHeight="1" spans="1:13">
      <c r="A338" s="10" t="s">
        <v>1163</v>
      </c>
      <c r="B338" s="11" t="s">
        <v>1164</v>
      </c>
      <c r="C338" s="10" t="s">
        <v>1165</v>
      </c>
      <c r="D338" s="11" t="s">
        <v>1166</v>
      </c>
      <c r="E338" s="11" t="s">
        <v>990</v>
      </c>
      <c r="F338" s="12">
        <v>1</v>
      </c>
      <c r="G338" s="11" t="s">
        <v>170</v>
      </c>
      <c r="H338" s="11" t="s">
        <v>171</v>
      </c>
      <c r="I338" s="10" t="s">
        <v>22</v>
      </c>
      <c r="J338" s="10" t="s">
        <v>1167</v>
      </c>
      <c r="K338" s="11" t="s">
        <v>23</v>
      </c>
      <c r="L338" s="10" t="s">
        <v>135</v>
      </c>
      <c r="M338" s="11" t="s">
        <v>24</v>
      </c>
    </row>
    <row r="339" ht="39.95" customHeight="1" spans="1:13">
      <c r="A339" s="10" t="s">
        <v>1168</v>
      </c>
      <c r="B339" s="11" t="s">
        <v>1169</v>
      </c>
      <c r="C339" s="10" t="s">
        <v>1170</v>
      </c>
      <c r="D339" s="11" t="s">
        <v>1171</v>
      </c>
      <c r="E339" s="11" t="s">
        <v>990</v>
      </c>
      <c r="F339" s="12">
        <v>1</v>
      </c>
      <c r="G339" s="11" t="s">
        <v>27</v>
      </c>
      <c r="H339" s="11" t="s">
        <v>28</v>
      </c>
      <c r="I339" s="10" t="s">
        <v>62</v>
      </c>
      <c r="J339" s="10" t="s">
        <v>62</v>
      </c>
      <c r="K339" s="11" t="s">
        <v>23</v>
      </c>
      <c r="L339" s="10" t="s">
        <v>22</v>
      </c>
      <c r="M339" s="11" t="s">
        <v>24</v>
      </c>
    </row>
    <row r="340" ht="39.95" customHeight="1" spans="1:13">
      <c r="A340" s="10" t="s">
        <v>1168</v>
      </c>
      <c r="B340" s="11" t="s">
        <v>1169</v>
      </c>
      <c r="C340" s="10" t="s">
        <v>1170</v>
      </c>
      <c r="D340" s="11" t="s">
        <v>1172</v>
      </c>
      <c r="E340" s="11" t="s">
        <v>990</v>
      </c>
      <c r="F340" s="12">
        <v>1</v>
      </c>
      <c r="G340" s="11" t="s">
        <v>27</v>
      </c>
      <c r="H340" s="11" t="s">
        <v>28</v>
      </c>
      <c r="I340" s="10" t="s">
        <v>1173</v>
      </c>
      <c r="J340" s="10" t="s">
        <v>184</v>
      </c>
      <c r="K340" s="11" t="s">
        <v>23</v>
      </c>
      <c r="L340" s="10" t="s">
        <v>22</v>
      </c>
      <c r="M340" s="11" t="s">
        <v>24</v>
      </c>
    </row>
    <row r="341" ht="39.95" customHeight="1" spans="1:13">
      <c r="A341" s="10" t="s">
        <v>1174</v>
      </c>
      <c r="B341" s="11" t="s">
        <v>1175</v>
      </c>
      <c r="C341" s="10" t="s">
        <v>1176</v>
      </c>
      <c r="D341" s="11" t="s">
        <v>1177</v>
      </c>
      <c r="E341" s="11" t="s">
        <v>990</v>
      </c>
      <c r="F341" s="12">
        <v>1</v>
      </c>
      <c r="G341" s="11" t="s">
        <v>170</v>
      </c>
      <c r="H341" s="11" t="s">
        <v>171</v>
      </c>
      <c r="I341" s="10" t="s">
        <v>22</v>
      </c>
      <c r="J341" s="10" t="s">
        <v>835</v>
      </c>
      <c r="K341" s="11" t="s">
        <v>23</v>
      </c>
      <c r="L341" s="10" t="s">
        <v>22</v>
      </c>
      <c r="M341" s="11" t="s">
        <v>24</v>
      </c>
    </row>
    <row r="342" ht="39.95" customHeight="1" spans="1:13">
      <c r="A342" s="10" t="s">
        <v>1178</v>
      </c>
      <c r="B342" s="11" t="s">
        <v>1179</v>
      </c>
      <c r="C342" s="10" t="s">
        <v>397</v>
      </c>
      <c r="D342" s="11" t="s">
        <v>1180</v>
      </c>
      <c r="E342" s="11" t="s">
        <v>990</v>
      </c>
      <c r="F342" s="12">
        <v>1</v>
      </c>
      <c r="G342" s="11" t="s">
        <v>170</v>
      </c>
      <c r="H342" s="11" t="s">
        <v>171</v>
      </c>
      <c r="I342" s="10" t="s">
        <v>22</v>
      </c>
      <c r="J342" s="10" t="s">
        <v>1181</v>
      </c>
      <c r="K342" s="11" t="s">
        <v>23</v>
      </c>
      <c r="L342" s="10" t="s">
        <v>22</v>
      </c>
      <c r="M342" s="11" t="s">
        <v>24</v>
      </c>
    </row>
    <row r="343" spans="6:6">
      <c r="F343">
        <f>SUM(F3:F342)</f>
        <v>402</v>
      </c>
    </row>
  </sheetData>
  <mergeCells count="1">
    <mergeCell ref="A1:M1"/>
  </mergeCells>
  <pageMargins left="0.75" right="0.75" top="1" bottom="1" header="0.5" footer="0.5"/>
  <headerFooter/>
  <picture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97"/>
  <sheetViews>
    <sheetView topLeftCell="A94" workbookViewId="0">
      <selection activeCell="F95" sqref="F95"/>
    </sheetView>
  </sheetViews>
  <sheetFormatPr defaultColWidth="9" defaultRowHeight="13.5"/>
  <cols>
    <col min="1" max="13" width="15.625" customWidth="1"/>
  </cols>
  <sheetData>
    <row r="1" s="1" customFormat="1" ht="39.95" customHeight="1" spans="1:13">
      <c r="A1" s="2" t="s">
        <v>1182</v>
      </c>
      <c r="B1" s="2"/>
      <c r="C1" s="2"/>
      <c r="D1" s="3"/>
      <c r="E1" s="2"/>
      <c r="F1" s="2"/>
      <c r="G1" s="2"/>
      <c r="H1" s="2"/>
      <c r="I1" s="2"/>
      <c r="J1" s="2"/>
      <c r="K1" s="2"/>
      <c r="L1" s="2"/>
      <c r="M1" s="2"/>
    </row>
    <row r="2" s="1" customFormat="1" ht="39.95" customHeight="1" spans="1:13">
      <c r="A2" s="4" t="s">
        <v>1183</v>
      </c>
      <c r="B2" s="4" t="s">
        <v>2</v>
      </c>
      <c r="C2" s="4" t="s">
        <v>1184</v>
      </c>
      <c r="D2" s="5" t="s">
        <v>4</v>
      </c>
      <c r="E2" s="5" t="s">
        <v>5</v>
      </c>
      <c r="F2" s="4" t="s">
        <v>1185</v>
      </c>
      <c r="G2" s="4" t="s">
        <v>7</v>
      </c>
      <c r="H2" s="4" t="s">
        <v>8</v>
      </c>
      <c r="I2" s="4" t="s">
        <v>9</v>
      </c>
      <c r="J2" s="4" t="s">
        <v>10</v>
      </c>
      <c r="K2" s="4" t="s">
        <v>11</v>
      </c>
      <c r="L2" s="4" t="s">
        <v>12</v>
      </c>
      <c r="M2" s="4" t="s">
        <v>13</v>
      </c>
    </row>
    <row r="3" ht="39.95" customHeight="1" spans="1:13">
      <c r="A3" s="10" t="s">
        <v>14</v>
      </c>
      <c r="B3" s="11" t="s">
        <v>15</v>
      </c>
      <c r="C3" s="10" t="s">
        <v>16</v>
      </c>
      <c r="D3" s="11" t="s">
        <v>1186</v>
      </c>
      <c r="E3" s="11" t="s">
        <v>18</v>
      </c>
      <c r="F3" s="12">
        <v>2</v>
      </c>
      <c r="G3" s="11" t="s">
        <v>19</v>
      </c>
      <c r="H3" s="11" t="s">
        <v>20</v>
      </c>
      <c r="I3" s="10" t="s">
        <v>1187</v>
      </c>
      <c r="J3" s="10" t="s">
        <v>22</v>
      </c>
      <c r="K3" s="11" t="s">
        <v>23</v>
      </c>
      <c r="L3" s="10" t="s">
        <v>22</v>
      </c>
      <c r="M3" s="11" t="s">
        <v>24</v>
      </c>
    </row>
    <row r="4" ht="39.95" customHeight="1" spans="1:13">
      <c r="A4" s="10" t="s">
        <v>31</v>
      </c>
      <c r="B4" s="11" t="s">
        <v>32</v>
      </c>
      <c r="C4" s="10" t="s">
        <v>1188</v>
      </c>
      <c r="D4" s="11" t="s">
        <v>1189</v>
      </c>
      <c r="E4" s="11" t="s">
        <v>18</v>
      </c>
      <c r="F4" s="12">
        <v>1</v>
      </c>
      <c r="G4" s="11" t="s">
        <v>19</v>
      </c>
      <c r="H4" s="11" t="s">
        <v>20</v>
      </c>
      <c r="I4" s="10" t="s">
        <v>1190</v>
      </c>
      <c r="J4" s="10" t="s">
        <v>22</v>
      </c>
      <c r="K4" s="11" t="s">
        <v>23</v>
      </c>
      <c r="L4" s="10" t="s">
        <v>22</v>
      </c>
      <c r="M4" s="11" t="s">
        <v>24</v>
      </c>
    </row>
    <row r="5" ht="39.95" customHeight="1" spans="1:13">
      <c r="A5" s="10" t="s">
        <v>31</v>
      </c>
      <c r="B5" s="11" t="s">
        <v>32</v>
      </c>
      <c r="C5" s="10" t="s">
        <v>1188</v>
      </c>
      <c r="D5" s="11" t="s">
        <v>1191</v>
      </c>
      <c r="E5" s="11" t="s">
        <v>18</v>
      </c>
      <c r="F5" s="12">
        <v>1</v>
      </c>
      <c r="G5" s="11" t="s">
        <v>19</v>
      </c>
      <c r="H5" s="11" t="s">
        <v>20</v>
      </c>
      <c r="I5" s="10" t="s">
        <v>40</v>
      </c>
      <c r="J5" s="10" t="s">
        <v>22</v>
      </c>
      <c r="K5" s="11" t="s">
        <v>23</v>
      </c>
      <c r="L5" s="10" t="s">
        <v>22</v>
      </c>
      <c r="M5" s="11" t="s">
        <v>24</v>
      </c>
    </row>
    <row r="6" ht="39.95" customHeight="1" spans="1:13">
      <c r="A6" s="10" t="s">
        <v>52</v>
      </c>
      <c r="B6" s="11" t="s">
        <v>53</v>
      </c>
      <c r="C6" s="10" t="s">
        <v>47</v>
      </c>
      <c r="D6" s="11" t="s">
        <v>1192</v>
      </c>
      <c r="E6" s="11" t="s">
        <v>18</v>
      </c>
      <c r="F6" s="12">
        <v>1</v>
      </c>
      <c r="G6" s="11" t="s">
        <v>19</v>
      </c>
      <c r="H6" s="11" t="s">
        <v>20</v>
      </c>
      <c r="I6" s="10" t="s">
        <v>1193</v>
      </c>
      <c r="J6" s="10" t="s">
        <v>22</v>
      </c>
      <c r="K6" s="11" t="s">
        <v>23</v>
      </c>
      <c r="L6" s="10" t="s">
        <v>22</v>
      </c>
      <c r="M6" s="11" t="s">
        <v>24</v>
      </c>
    </row>
    <row r="7" ht="39.95" customHeight="1" spans="1:13">
      <c r="A7" s="10" t="s">
        <v>226</v>
      </c>
      <c r="B7" s="11" t="s">
        <v>227</v>
      </c>
      <c r="C7" s="10" t="s">
        <v>1194</v>
      </c>
      <c r="D7" s="11" t="s">
        <v>1195</v>
      </c>
      <c r="E7" s="11" t="s">
        <v>18</v>
      </c>
      <c r="F7" s="12">
        <v>1</v>
      </c>
      <c r="G7" s="11" t="s">
        <v>27</v>
      </c>
      <c r="H7" s="11" t="s">
        <v>132</v>
      </c>
      <c r="I7" s="10" t="s">
        <v>1196</v>
      </c>
      <c r="J7" s="10" t="s">
        <v>1196</v>
      </c>
      <c r="K7" s="11" t="s">
        <v>23</v>
      </c>
      <c r="L7" s="10" t="s">
        <v>22</v>
      </c>
      <c r="M7" s="11" t="s">
        <v>24</v>
      </c>
    </row>
    <row r="8" ht="39.95" customHeight="1" spans="1:13">
      <c r="A8" s="10" t="s">
        <v>226</v>
      </c>
      <c r="B8" s="11" t="s">
        <v>227</v>
      </c>
      <c r="C8" s="10" t="s">
        <v>1197</v>
      </c>
      <c r="D8" s="11" t="s">
        <v>1198</v>
      </c>
      <c r="E8" s="11" t="s">
        <v>18</v>
      </c>
      <c r="F8" s="12">
        <v>1</v>
      </c>
      <c r="G8" s="11" t="s">
        <v>19</v>
      </c>
      <c r="H8" s="11" t="s">
        <v>35</v>
      </c>
      <c r="I8" s="10" t="s">
        <v>1199</v>
      </c>
      <c r="J8" s="10" t="s">
        <v>22</v>
      </c>
      <c r="K8" s="11" t="s">
        <v>23</v>
      </c>
      <c r="L8" s="10" t="s">
        <v>22</v>
      </c>
      <c r="M8" s="11" t="s">
        <v>24</v>
      </c>
    </row>
    <row r="9" ht="39.95" customHeight="1" spans="1:13">
      <c r="A9" s="10" t="s">
        <v>56</v>
      </c>
      <c r="B9" s="11" t="s">
        <v>57</v>
      </c>
      <c r="C9" s="10" t="s">
        <v>1200</v>
      </c>
      <c r="D9" s="11" t="s">
        <v>1201</v>
      </c>
      <c r="E9" s="11" t="s">
        <v>18</v>
      </c>
      <c r="F9" s="12">
        <v>1</v>
      </c>
      <c r="G9" s="11" t="s">
        <v>19</v>
      </c>
      <c r="H9" s="11" t="s">
        <v>20</v>
      </c>
      <c r="I9" s="10" t="s">
        <v>1202</v>
      </c>
      <c r="J9" s="10" t="s">
        <v>22</v>
      </c>
      <c r="K9" s="11" t="s">
        <v>23</v>
      </c>
      <c r="L9" s="10" t="s">
        <v>22</v>
      </c>
      <c r="M9" s="11" t="s">
        <v>24</v>
      </c>
    </row>
    <row r="10" ht="39.95" customHeight="1" spans="1:13">
      <c r="A10" s="10" t="s">
        <v>56</v>
      </c>
      <c r="B10" s="11" t="s">
        <v>57</v>
      </c>
      <c r="C10" s="10" t="s">
        <v>1200</v>
      </c>
      <c r="D10" s="11" t="s">
        <v>1203</v>
      </c>
      <c r="E10" s="11" t="s">
        <v>18</v>
      </c>
      <c r="F10" s="12">
        <v>1</v>
      </c>
      <c r="G10" s="11" t="s">
        <v>19</v>
      </c>
      <c r="H10" s="11" t="s">
        <v>20</v>
      </c>
      <c r="I10" s="10" t="s">
        <v>1204</v>
      </c>
      <c r="J10" s="10" t="s">
        <v>22</v>
      </c>
      <c r="K10" s="11" t="s">
        <v>23</v>
      </c>
      <c r="L10" s="10" t="s">
        <v>22</v>
      </c>
      <c r="M10" s="11" t="s">
        <v>24</v>
      </c>
    </row>
    <row r="11" ht="39.95" customHeight="1" spans="1:13">
      <c r="A11" s="10" t="s">
        <v>73</v>
      </c>
      <c r="B11" s="11" t="s">
        <v>74</v>
      </c>
      <c r="C11" s="10" t="s">
        <v>1205</v>
      </c>
      <c r="D11" s="11" t="s">
        <v>1206</v>
      </c>
      <c r="E11" s="11" t="s">
        <v>18</v>
      </c>
      <c r="F11" s="12">
        <v>1</v>
      </c>
      <c r="G11" s="11" t="s">
        <v>19</v>
      </c>
      <c r="H11" s="11" t="s">
        <v>120</v>
      </c>
      <c r="I11" s="10" t="s">
        <v>1207</v>
      </c>
      <c r="J11" s="10" t="s">
        <v>22</v>
      </c>
      <c r="K11" s="11" t="s">
        <v>23</v>
      </c>
      <c r="L11" s="10" t="s">
        <v>22</v>
      </c>
      <c r="M11" s="11" t="s">
        <v>24</v>
      </c>
    </row>
    <row r="12" ht="39.95" customHeight="1" spans="1:13">
      <c r="A12" s="10" t="s">
        <v>78</v>
      </c>
      <c r="B12" s="11" t="s">
        <v>79</v>
      </c>
      <c r="C12" s="10" t="s">
        <v>1208</v>
      </c>
      <c r="D12" s="11" t="s">
        <v>1209</v>
      </c>
      <c r="E12" s="11" t="s">
        <v>18</v>
      </c>
      <c r="F12" s="12">
        <v>1</v>
      </c>
      <c r="G12" s="11" t="s">
        <v>27</v>
      </c>
      <c r="H12" s="11" t="s">
        <v>28</v>
      </c>
      <c r="I12" s="10" t="s">
        <v>1210</v>
      </c>
      <c r="J12" s="10" t="s">
        <v>1211</v>
      </c>
      <c r="K12" s="11" t="s">
        <v>23</v>
      </c>
      <c r="L12" s="10" t="s">
        <v>22</v>
      </c>
      <c r="M12" s="11" t="s">
        <v>24</v>
      </c>
    </row>
    <row r="13" ht="39.95" customHeight="1" spans="1:13">
      <c r="A13" s="10" t="s">
        <v>84</v>
      </c>
      <c r="B13" s="11" t="s">
        <v>85</v>
      </c>
      <c r="C13" s="10" t="s">
        <v>47</v>
      </c>
      <c r="D13" s="11" t="s">
        <v>1212</v>
      </c>
      <c r="E13" s="11" t="s">
        <v>18</v>
      </c>
      <c r="F13" s="12">
        <v>2</v>
      </c>
      <c r="G13" s="11" t="s">
        <v>27</v>
      </c>
      <c r="H13" s="11" t="s">
        <v>28</v>
      </c>
      <c r="I13" s="10" t="s">
        <v>1213</v>
      </c>
      <c r="J13" s="10" t="s">
        <v>1214</v>
      </c>
      <c r="K13" s="11" t="s">
        <v>23</v>
      </c>
      <c r="L13" s="10" t="s">
        <v>22</v>
      </c>
      <c r="M13" s="11" t="s">
        <v>30</v>
      </c>
    </row>
    <row r="14" ht="39.95" customHeight="1" spans="1:13">
      <c r="A14" s="10" t="s">
        <v>88</v>
      </c>
      <c r="B14" s="11" t="s">
        <v>89</v>
      </c>
      <c r="C14" s="10" t="s">
        <v>1215</v>
      </c>
      <c r="D14" s="11" t="s">
        <v>1216</v>
      </c>
      <c r="E14" s="11" t="s">
        <v>18</v>
      </c>
      <c r="F14" s="12">
        <v>2</v>
      </c>
      <c r="G14" s="11" t="s">
        <v>170</v>
      </c>
      <c r="H14" s="11" t="s">
        <v>171</v>
      </c>
      <c r="I14" s="10" t="s">
        <v>22</v>
      </c>
      <c r="J14" s="10" t="s">
        <v>40</v>
      </c>
      <c r="K14" s="11" t="s">
        <v>23</v>
      </c>
      <c r="L14" s="10" t="s">
        <v>22</v>
      </c>
      <c r="M14" s="11" t="s">
        <v>24</v>
      </c>
    </row>
    <row r="15" ht="39.95" customHeight="1" spans="1:13">
      <c r="A15" s="10" t="s">
        <v>92</v>
      </c>
      <c r="B15" s="11" t="s">
        <v>93</v>
      </c>
      <c r="C15" s="10" t="s">
        <v>47</v>
      </c>
      <c r="D15" s="11" t="s">
        <v>1217</v>
      </c>
      <c r="E15" s="11" t="s">
        <v>18</v>
      </c>
      <c r="F15" s="12">
        <v>1</v>
      </c>
      <c r="G15" s="11" t="s">
        <v>19</v>
      </c>
      <c r="H15" s="11" t="s">
        <v>20</v>
      </c>
      <c r="I15" s="10" t="s">
        <v>160</v>
      </c>
      <c r="J15" s="10" t="s">
        <v>22</v>
      </c>
      <c r="K15" s="11" t="s">
        <v>23</v>
      </c>
      <c r="L15" s="10" t="s">
        <v>22</v>
      </c>
      <c r="M15" s="11" t="s">
        <v>30</v>
      </c>
    </row>
    <row r="16" ht="39.95" customHeight="1" spans="1:13">
      <c r="A16" s="10" t="s">
        <v>102</v>
      </c>
      <c r="B16" s="11" t="s">
        <v>103</v>
      </c>
      <c r="C16" s="10" t="s">
        <v>118</v>
      </c>
      <c r="D16" s="11" t="s">
        <v>1218</v>
      </c>
      <c r="E16" s="11" t="s">
        <v>18</v>
      </c>
      <c r="F16" s="12">
        <v>1</v>
      </c>
      <c r="G16" s="11" t="s">
        <v>19</v>
      </c>
      <c r="H16" s="11" t="s">
        <v>120</v>
      </c>
      <c r="I16" s="10" t="s">
        <v>51</v>
      </c>
      <c r="J16" s="10" t="s">
        <v>22</v>
      </c>
      <c r="K16" s="11" t="s">
        <v>23</v>
      </c>
      <c r="L16" s="10" t="s">
        <v>22</v>
      </c>
      <c r="M16" s="11" t="s">
        <v>30</v>
      </c>
    </row>
    <row r="17" ht="39.95" customHeight="1" spans="1:13">
      <c r="A17" s="10" t="s">
        <v>116</v>
      </c>
      <c r="B17" s="11" t="s">
        <v>117</v>
      </c>
      <c r="C17" s="10" t="s">
        <v>118</v>
      </c>
      <c r="D17" s="11" t="s">
        <v>1219</v>
      </c>
      <c r="E17" s="11" t="s">
        <v>18</v>
      </c>
      <c r="F17" s="12">
        <v>2</v>
      </c>
      <c r="G17" s="11" t="s">
        <v>19</v>
      </c>
      <c r="H17" s="11" t="s">
        <v>120</v>
      </c>
      <c r="I17" s="10" t="s">
        <v>945</v>
      </c>
      <c r="J17" s="10" t="s">
        <v>22</v>
      </c>
      <c r="K17" s="11" t="s">
        <v>23</v>
      </c>
      <c r="L17" s="10" t="s">
        <v>22</v>
      </c>
      <c r="M17" s="11" t="s">
        <v>30</v>
      </c>
    </row>
    <row r="18" ht="39.95" customHeight="1" spans="1:13">
      <c r="A18" s="10" t="s">
        <v>1220</v>
      </c>
      <c r="B18" s="11" t="s">
        <v>1221</v>
      </c>
      <c r="C18" s="10" t="s">
        <v>118</v>
      </c>
      <c r="D18" s="11" t="s">
        <v>1222</v>
      </c>
      <c r="E18" s="11" t="s">
        <v>18</v>
      </c>
      <c r="F18" s="12">
        <v>1</v>
      </c>
      <c r="G18" s="11" t="s">
        <v>19</v>
      </c>
      <c r="H18" s="11" t="s">
        <v>120</v>
      </c>
      <c r="I18" s="10" t="s">
        <v>1223</v>
      </c>
      <c r="J18" s="10" t="s">
        <v>22</v>
      </c>
      <c r="K18" s="11" t="s">
        <v>23</v>
      </c>
      <c r="L18" s="10" t="s">
        <v>22</v>
      </c>
      <c r="M18" s="11" t="s">
        <v>24</v>
      </c>
    </row>
    <row r="19" ht="39.95" customHeight="1" spans="1:13">
      <c r="A19" s="10" t="s">
        <v>128</v>
      </c>
      <c r="B19" s="11" t="s">
        <v>129</v>
      </c>
      <c r="C19" s="10" t="s">
        <v>1224</v>
      </c>
      <c r="D19" s="11" t="s">
        <v>1225</v>
      </c>
      <c r="E19" s="11" t="s">
        <v>18</v>
      </c>
      <c r="F19" s="12">
        <v>3</v>
      </c>
      <c r="G19" s="11" t="s">
        <v>27</v>
      </c>
      <c r="H19" s="11" t="s">
        <v>132</v>
      </c>
      <c r="I19" s="10" t="s">
        <v>1226</v>
      </c>
      <c r="J19" s="10" t="s">
        <v>835</v>
      </c>
      <c r="K19" s="11" t="s">
        <v>23</v>
      </c>
      <c r="L19" s="10" t="s">
        <v>135</v>
      </c>
      <c r="M19" s="11" t="s">
        <v>24</v>
      </c>
    </row>
    <row r="20" ht="39.95" customHeight="1" spans="1:13">
      <c r="A20" s="10" t="s">
        <v>128</v>
      </c>
      <c r="B20" s="11" t="s">
        <v>129</v>
      </c>
      <c r="C20" s="10" t="s">
        <v>137</v>
      </c>
      <c r="D20" s="11" t="s">
        <v>1227</v>
      </c>
      <c r="E20" s="11" t="s">
        <v>18</v>
      </c>
      <c r="F20" s="12">
        <v>1</v>
      </c>
      <c r="G20" s="11" t="s">
        <v>27</v>
      </c>
      <c r="H20" s="11" t="s">
        <v>132</v>
      </c>
      <c r="I20" s="10" t="s">
        <v>139</v>
      </c>
      <c r="J20" s="10" t="s">
        <v>140</v>
      </c>
      <c r="K20" s="11" t="s">
        <v>23</v>
      </c>
      <c r="L20" s="10" t="s">
        <v>135</v>
      </c>
      <c r="M20" s="11" t="s">
        <v>24</v>
      </c>
    </row>
    <row r="21" ht="39.95" customHeight="1" spans="1:13">
      <c r="A21" s="10" t="s">
        <v>1228</v>
      </c>
      <c r="B21" s="11" t="s">
        <v>1229</v>
      </c>
      <c r="C21" s="10" t="s">
        <v>1230</v>
      </c>
      <c r="D21" s="11" t="s">
        <v>1231</v>
      </c>
      <c r="E21" s="11" t="s">
        <v>18</v>
      </c>
      <c r="F21" s="12">
        <v>1</v>
      </c>
      <c r="G21" s="11" t="s">
        <v>19</v>
      </c>
      <c r="H21" s="11" t="s">
        <v>20</v>
      </c>
      <c r="I21" s="10" t="s">
        <v>1232</v>
      </c>
      <c r="J21" s="10" t="s">
        <v>22</v>
      </c>
      <c r="K21" s="11" t="s">
        <v>23</v>
      </c>
      <c r="L21" s="10" t="s">
        <v>135</v>
      </c>
      <c r="M21" s="11" t="s">
        <v>30</v>
      </c>
    </row>
    <row r="22" ht="39.95" customHeight="1" spans="1:13">
      <c r="A22" s="10" t="s">
        <v>151</v>
      </c>
      <c r="B22" s="11" t="s">
        <v>152</v>
      </c>
      <c r="C22" s="10" t="s">
        <v>99</v>
      </c>
      <c r="D22" s="11" t="s">
        <v>1233</v>
      </c>
      <c r="E22" s="11" t="s">
        <v>18</v>
      </c>
      <c r="F22" s="12">
        <v>1</v>
      </c>
      <c r="G22" s="11" t="s">
        <v>19</v>
      </c>
      <c r="H22" s="11" t="s">
        <v>35</v>
      </c>
      <c r="I22" s="10" t="s">
        <v>154</v>
      </c>
      <c r="J22" s="10" t="s">
        <v>22</v>
      </c>
      <c r="K22" s="11" t="s">
        <v>23</v>
      </c>
      <c r="L22" s="10" t="s">
        <v>135</v>
      </c>
      <c r="M22" s="11" t="s">
        <v>24</v>
      </c>
    </row>
    <row r="23" ht="39.95" customHeight="1" spans="1:13">
      <c r="A23" s="10" t="s">
        <v>151</v>
      </c>
      <c r="B23" s="11" t="s">
        <v>152</v>
      </c>
      <c r="C23" s="10" t="s">
        <v>155</v>
      </c>
      <c r="D23" s="11" t="s">
        <v>1234</v>
      </c>
      <c r="E23" s="11" t="s">
        <v>18</v>
      </c>
      <c r="F23" s="12">
        <v>1</v>
      </c>
      <c r="G23" s="11" t="s">
        <v>19</v>
      </c>
      <c r="H23" s="11" t="s">
        <v>35</v>
      </c>
      <c r="I23" s="10" t="s">
        <v>154</v>
      </c>
      <c r="J23" s="10" t="s">
        <v>22</v>
      </c>
      <c r="K23" s="11" t="s">
        <v>23</v>
      </c>
      <c r="L23" s="10" t="s">
        <v>135</v>
      </c>
      <c r="M23" s="11" t="s">
        <v>24</v>
      </c>
    </row>
    <row r="24" ht="39.95" customHeight="1" spans="1:13">
      <c r="A24" s="10" t="s">
        <v>1235</v>
      </c>
      <c r="B24" s="11" t="s">
        <v>1236</v>
      </c>
      <c r="C24" s="10" t="s">
        <v>1237</v>
      </c>
      <c r="D24" s="11" t="s">
        <v>1238</v>
      </c>
      <c r="E24" s="11" t="s">
        <v>18</v>
      </c>
      <c r="F24" s="12">
        <v>1</v>
      </c>
      <c r="G24" s="11" t="s">
        <v>19</v>
      </c>
      <c r="H24" s="11" t="s">
        <v>35</v>
      </c>
      <c r="I24" s="10" t="s">
        <v>1239</v>
      </c>
      <c r="J24" s="10" t="s">
        <v>22</v>
      </c>
      <c r="K24" s="11" t="s">
        <v>23</v>
      </c>
      <c r="L24" s="10" t="s">
        <v>135</v>
      </c>
      <c r="M24" s="11" t="s">
        <v>30</v>
      </c>
    </row>
    <row r="25" ht="39.95" customHeight="1" spans="1:13">
      <c r="A25" s="10" t="s">
        <v>162</v>
      </c>
      <c r="B25" s="11" t="s">
        <v>163</v>
      </c>
      <c r="C25" s="10" t="s">
        <v>1240</v>
      </c>
      <c r="D25" s="11" t="s">
        <v>1241</v>
      </c>
      <c r="E25" s="11" t="s">
        <v>18</v>
      </c>
      <c r="F25" s="12">
        <v>1</v>
      </c>
      <c r="G25" s="11" t="s">
        <v>19</v>
      </c>
      <c r="H25" s="11" t="s">
        <v>35</v>
      </c>
      <c r="I25" s="10" t="s">
        <v>1242</v>
      </c>
      <c r="J25" s="10" t="s">
        <v>22</v>
      </c>
      <c r="K25" s="11" t="s">
        <v>23</v>
      </c>
      <c r="L25" s="10" t="s">
        <v>135</v>
      </c>
      <c r="M25" s="11" t="s">
        <v>24</v>
      </c>
    </row>
    <row r="26" ht="39.95" customHeight="1" spans="1:13">
      <c r="A26" s="10" t="s">
        <v>162</v>
      </c>
      <c r="B26" s="11" t="s">
        <v>163</v>
      </c>
      <c r="C26" s="10" t="s">
        <v>1243</v>
      </c>
      <c r="D26" s="11" t="s">
        <v>1244</v>
      </c>
      <c r="E26" s="11" t="s">
        <v>18</v>
      </c>
      <c r="F26" s="12">
        <v>1</v>
      </c>
      <c r="G26" s="11" t="s">
        <v>19</v>
      </c>
      <c r="H26" s="11" t="s">
        <v>35</v>
      </c>
      <c r="I26" s="10" t="s">
        <v>1245</v>
      </c>
      <c r="J26" s="10" t="s">
        <v>22</v>
      </c>
      <c r="K26" s="11" t="s">
        <v>23</v>
      </c>
      <c r="L26" s="10" t="s">
        <v>135</v>
      </c>
      <c r="M26" s="11" t="s">
        <v>24</v>
      </c>
    </row>
    <row r="27" ht="39.95" customHeight="1" spans="1:13">
      <c r="A27" s="10" t="s">
        <v>1246</v>
      </c>
      <c r="B27" s="11" t="s">
        <v>1247</v>
      </c>
      <c r="C27" s="10" t="s">
        <v>1248</v>
      </c>
      <c r="D27" s="11" t="s">
        <v>1249</v>
      </c>
      <c r="E27" s="11" t="s">
        <v>18</v>
      </c>
      <c r="F27" s="12">
        <v>1</v>
      </c>
      <c r="G27" s="11" t="s">
        <v>170</v>
      </c>
      <c r="H27" s="11" t="s">
        <v>171</v>
      </c>
      <c r="I27" s="10" t="s">
        <v>22</v>
      </c>
      <c r="J27" s="10" t="s">
        <v>1250</v>
      </c>
      <c r="K27" s="11" t="s">
        <v>23</v>
      </c>
      <c r="L27" s="10" t="s">
        <v>135</v>
      </c>
      <c r="M27" s="11" t="s">
        <v>24</v>
      </c>
    </row>
    <row r="28" ht="39.95" customHeight="1" spans="1:13">
      <c r="A28" s="10" t="s">
        <v>176</v>
      </c>
      <c r="B28" s="11" t="s">
        <v>177</v>
      </c>
      <c r="C28" s="10" t="s">
        <v>118</v>
      </c>
      <c r="D28" s="11" t="s">
        <v>1251</v>
      </c>
      <c r="E28" s="11" t="s">
        <v>18</v>
      </c>
      <c r="F28" s="12">
        <v>1</v>
      </c>
      <c r="G28" s="11" t="s">
        <v>19</v>
      </c>
      <c r="H28" s="11" t="s">
        <v>120</v>
      </c>
      <c r="I28" s="10" t="s">
        <v>1252</v>
      </c>
      <c r="J28" s="10" t="s">
        <v>22</v>
      </c>
      <c r="K28" s="11" t="s">
        <v>23</v>
      </c>
      <c r="L28" s="10" t="s">
        <v>135</v>
      </c>
      <c r="M28" s="11" t="s">
        <v>24</v>
      </c>
    </row>
    <row r="29" ht="39.95" customHeight="1" spans="1:13">
      <c r="A29" s="10" t="s">
        <v>1253</v>
      </c>
      <c r="B29" s="11" t="s">
        <v>1254</v>
      </c>
      <c r="C29" s="10" t="s">
        <v>1255</v>
      </c>
      <c r="D29" s="11" t="s">
        <v>1256</v>
      </c>
      <c r="E29" s="11" t="s">
        <v>18</v>
      </c>
      <c r="F29" s="12">
        <v>1</v>
      </c>
      <c r="G29" s="11" t="s">
        <v>19</v>
      </c>
      <c r="H29" s="11" t="s">
        <v>20</v>
      </c>
      <c r="I29" s="10" t="s">
        <v>68</v>
      </c>
      <c r="J29" s="10" t="s">
        <v>22</v>
      </c>
      <c r="K29" s="11" t="s">
        <v>23</v>
      </c>
      <c r="L29" s="10" t="s">
        <v>22</v>
      </c>
      <c r="M29" s="11" t="s">
        <v>24</v>
      </c>
    </row>
    <row r="30" ht="39.95" customHeight="1" spans="1:13">
      <c r="A30" s="10" t="s">
        <v>1253</v>
      </c>
      <c r="B30" s="11" t="s">
        <v>1254</v>
      </c>
      <c r="C30" s="10" t="s">
        <v>1257</v>
      </c>
      <c r="D30" s="11" t="s">
        <v>1258</v>
      </c>
      <c r="E30" s="11" t="s">
        <v>18</v>
      </c>
      <c r="F30" s="12">
        <v>1</v>
      </c>
      <c r="G30" s="11" t="s">
        <v>19</v>
      </c>
      <c r="H30" s="11" t="s">
        <v>20</v>
      </c>
      <c r="I30" s="10" t="s">
        <v>1259</v>
      </c>
      <c r="J30" s="10" t="s">
        <v>22</v>
      </c>
      <c r="K30" s="11" t="s">
        <v>23</v>
      </c>
      <c r="L30" s="10" t="s">
        <v>22</v>
      </c>
      <c r="M30" s="11" t="s">
        <v>24</v>
      </c>
    </row>
    <row r="31" ht="39.95" customHeight="1" spans="1:13">
      <c r="A31" s="10" t="s">
        <v>1260</v>
      </c>
      <c r="B31" s="11" t="s">
        <v>1261</v>
      </c>
      <c r="C31" s="10" t="s">
        <v>1200</v>
      </c>
      <c r="D31" s="11" t="s">
        <v>1262</v>
      </c>
      <c r="E31" s="11" t="s">
        <v>18</v>
      </c>
      <c r="F31" s="12">
        <v>1</v>
      </c>
      <c r="G31" s="11" t="s">
        <v>19</v>
      </c>
      <c r="H31" s="11" t="s">
        <v>20</v>
      </c>
      <c r="I31" s="10" t="s">
        <v>1263</v>
      </c>
      <c r="J31" s="10" t="s">
        <v>22</v>
      </c>
      <c r="K31" s="11" t="s">
        <v>23</v>
      </c>
      <c r="L31" s="10" t="s">
        <v>22</v>
      </c>
      <c r="M31" s="11" t="s">
        <v>24</v>
      </c>
    </row>
    <row r="32" ht="39.95" customHeight="1" spans="1:13">
      <c r="A32" s="10" t="s">
        <v>179</v>
      </c>
      <c r="B32" s="11" t="s">
        <v>180</v>
      </c>
      <c r="C32" s="10" t="s">
        <v>181</v>
      </c>
      <c r="D32" s="11" t="s">
        <v>1264</v>
      </c>
      <c r="E32" s="11" t="s">
        <v>18</v>
      </c>
      <c r="F32" s="12">
        <v>1</v>
      </c>
      <c r="G32" s="11" t="s">
        <v>27</v>
      </c>
      <c r="H32" s="11" t="s">
        <v>28</v>
      </c>
      <c r="I32" s="10" t="s">
        <v>51</v>
      </c>
      <c r="J32" s="10" t="s">
        <v>380</v>
      </c>
      <c r="K32" s="11" t="s">
        <v>23</v>
      </c>
      <c r="L32" s="10" t="s">
        <v>197</v>
      </c>
      <c r="M32" s="11" t="s">
        <v>24</v>
      </c>
    </row>
    <row r="33" ht="39.95" customHeight="1" spans="1:13">
      <c r="A33" s="10" t="s">
        <v>179</v>
      </c>
      <c r="B33" s="11" t="s">
        <v>180</v>
      </c>
      <c r="C33" s="10" t="s">
        <v>198</v>
      </c>
      <c r="D33" s="11" t="s">
        <v>1265</v>
      </c>
      <c r="E33" s="11" t="s">
        <v>18</v>
      </c>
      <c r="F33" s="12">
        <v>1</v>
      </c>
      <c r="G33" s="11" t="s">
        <v>19</v>
      </c>
      <c r="H33" s="11" t="s">
        <v>20</v>
      </c>
      <c r="I33" s="10" t="s">
        <v>203</v>
      </c>
      <c r="J33" s="10" t="s">
        <v>22</v>
      </c>
      <c r="K33" s="11" t="s">
        <v>23</v>
      </c>
      <c r="L33" s="10" t="s">
        <v>204</v>
      </c>
      <c r="M33" s="11" t="s">
        <v>24</v>
      </c>
    </row>
    <row r="34" ht="39.95" customHeight="1" spans="1:13">
      <c r="A34" s="10" t="s">
        <v>179</v>
      </c>
      <c r="B34" s="11" t="s">
        <v>180</v>
      </c>
      <c r="C34" s="10" t="s">
        <v>198</v>
      </c>
      <c r="D34" s="11" t="s">
        <v>1266</v>
      </c>
      <c r="E34" s="11" t="s">
        <v>18</v>
      </c>
      <c r="F34" s="12">
        <v>1</v>
      </c>
      <c r="G34" s="11" t="s">
        <v>27</v>
      </c>
      <c r="H34" s="11" t="s">
        <v>28</v>
      </c>
      <c r="I34" s="10" t="s">
        <v>710</v>
      </c>
      <c r="J34" s="10" t="s">
        <v>1267</v>
      </c>
      <c r="K34" s="11" t="s">
        <v>23</v>
      </c>
      <c r="L34" s="10" t="s">
        <v>204</v>
      </c>
      <c r="M34" s="11" t="s">
        <v>24</v>
      </c>
    </row>
    <row r="35" ht="39.95" customHeight="1" spans="1:13">
      <c r="A35" s="10" t="s">
        <v>179</v>
      </c>
      <c r="B35" s="11" t="s">
        <v>180</v>
      </c>
      <c r="C35" s="10" t="s">
        <v>198</v>
      </c>
      <c r="D35" s="11" t="s">
        <v>1268</v>
      </c>
      <c r="E35" s="11" t="s">
        <v>18</v>
      </c>
      <c r="F35" s="12">
        <v>1</v>
      </c>
      <c r="G35" s="11" t="s">
        <v>19</v>
      </c>
      <c r="H35" s="11" t="s">
        <v>20</v>
      </c>
      <c r="I35" s="10" t="s">
        <v>210</v>
      </c>
      <c r="J35" s="10" t="s">
        <v>22</v>
      </c>
      <c r="K35" s="11" t="s">
        <v>23</v>
      </c>
      <c r="L35" s="10" t="s">
        <v>204</v>
      </c>
      <c r="M35" s="11" t="s">
        <v>24</v>
      </c>
    </row>
    <row r="36" ht="39.95" customHeight="1" spans="1:13">
      <c r="A36" s="10" t="s">
        <v>1269</v>
      </c>
      <c r="B36" s="11" t="s">
        <v>1270</v>
      </c>
      <c r="C36" s="10" t="s">
        <v>1271</v>
      </c>
      <c r="D36" s="11" t="s">
        <v>1272</v>
      </c>
      <c r="E36" s="11" t="s">
        <v>18</v>
      </c>
      <c r="F36" s="12">
        <v>1</v>
      </c>
      <c r="G36" s="11" t="s">
        <v>19</v>
      </c>
      <c r="H36" s="11" t="s">
        <v>120</v>
      </c>
      <c r="I36" s="10" t="s">
        <v>62</v>
      </c>
      <c r="J36" s="10" t="s">
        <v>22</v>
      </c>
      <c r="K36" s="11" t="s">
        <v>23</v>
      </c>
      <c r="L36" s="10" t="s">
        <v>22</v>
      </c>
      <c r="M36" s="11" t="s">
        <v>30</v>
      </c>
    </row>
    <row r="37" ht="39.95" customHeight="1" spans="1:13">
      <c r="A37" s="10" t="s">
        <v>1273</v>
      </c>
      <c r="B37" s="11" t="s">
        <v>1274</v>
      </c>
      <c r="C37" s="10" t="s">
        <v>1275</v>
      </c>
      <c r="D37" s="11" t="s">
        <v>1276</v>
      </c>
      <c r="E37" s="11" t="s">
        <v>18</v>
      </c>
      <c r="F37" s="12">
        <v>1</v>
      </c>
      <c r="G37" s="11" t="s">
        <v>19</v>
      </c>
      <c r="H37" s="11" t="s">
        <v>35</v>
      </c>
      <c r="I37" s="10" t="s">
        <v>1277</v>
      </c>
      <c r="J37" s="10" t="s">
        <v>22</v>
      </c>
      <c r="K37" s="11" t="s">
        <v>23</v>
      </c>
      <c r="L37" s="10" t="s">
        <v>185</v>
      </c>
      <c r="M37" s="11" t="s">
        <v>24</v>
      </c>
    </row>
    <row r="38" ht="39.95" customHeight="1" spans="1:13">
      <c r="A38" s="10" t="s">
        <v>1273</v>
      </c>
      <c r="B38" s="11" t="s">
        <v>1274</v>
      </c>
      <c r="C38" s="10" t="s">
        <v>1278</v>
      </c>
      <c r="D38" s="11" t="s">
        <v>1279</v>
      </c>
      <c r="E38" s="11" t="s">
        <v>18</v>
      </c>
      <c r="F38" s="12">
        <v>1</v>
      </c>
      <c r="G38" s="11" t="s">
        <v>170</v>
      </c>
      <c r="H38" s="11" t="s">
        <v>171</v>
      </c>
      <c r="I38" s="10" t="s">
        <v>22</v>
      </c>
      <c r="J38" s="10" t="s">
        <v>1280</v>
      </c>
      <c r="K38" s="11" t="s">
        <v>23</v>
      </c>
      <c r="L38" s="10" t="s">
        <v>188</v>
      </c>
      <c r="M38" s="11" t="s">
        <v>24</v>
      </c>
    </row>
    <row r="39" ht="39.95" customHeight="1" spans="1:13">
      <c r="A39" s="10" t="s">
        <v>226</v>
      </c>
      <c r="B39" s="11" t="s">
        <v>227</v>
      </c>
      <c r="C39" s="10" t="s">
        <v>1281</v>
      </c>
      <c r="D39" s="11" t="s">
        <v>1282</v>
      </c>
      <c r="E39" s="11" t="s">
        <v>230</v>
      </c>
      <c r="F39" s="12">
        <v>1</v>
      </c>
      <c r="G39" s="11" t="s">
        <v>19</v>
      </c>
      <c r="H39" s="11" t="s">
        <v>35</v>
      </c>
      <c r="I39" s="10" t="s">
        <v>160</v>
      </c>
      <c r="J39" s="10" t="s">
        <v>22</v>
      </c>
      <c r="K39" s="11" t="s">
        <v>23</v>
      </c>
      <c r="L39" s="10" t="s">
        <v>22</v>
      </c>
      <c r="M39" s="11" t="s">
        <v>24</v>
      </c>
    </row>
    <row r="40" ht="39.95" customHeight="1" spans="1:13">
      <c r="A40" s="10" t="s">
        <v>304</v>
      </c>
      <c r="B40" s="11" t="s">
        <v>305</v>
      </c>
      <c r="C40" s="10" t="s">
        <v>1283</v>
      </c>
      <c r="D40" s="11" t="s">
        <v>1284</v>
      </c>
      <c r="E40" s="11" t="s">
        <v>230</v>
      </c>
      <c r="F40" s="12">
        <v>1</v>
      </c>
      <c r="G40" s="11" t="s">
        <v>170</v>
      </c>
      <c r="H40" s="11" t="s">
        <v>171</v>
      </c>
      <c r="I40" s="10" t="s">
        <v>22</v>
      </c>
      <c r="J40" s="10" t="s">
        <v>333</v>
      </c>
      <c r="K40" s="11" t="s">
        <v>23</v>
      </c>
      <c r="L40" s="10" t="s">
        <v>22</v>
      </c>
      <c r="M40" s="11" t="s">
        <v>24</v>
      </c>
    </row>
    <row r="41" ht="39.95" customHeight="1" spans="1:13">
      <c r="A41" s="10" t="s">
        <v>304</v>
      </c>
      <c r="B41" s="11" t="s">
        <v>305</v>
      </c>
      <c r="C41" s="10" t="s">
        <v>1285</v>
      </c>
      <c r="D41" s="11" t="s">
        <v>1286</v>
      </c>
      <c r="E41" s="11" t="s">
        <v>230</v>
      </c>
      <c r="F41" s="12">
        <v>1</v>
      </c>
      <c r="G41" s="11" t="s">
        <v>27</v>
      </c>
      <c r="H41" s="11" t="s">
        <v>28</v>
      </c>
      <c r="I41" s="10" t="s">
        <v>1287</v>
      </c>
      <c r="J41" s="10" t="s">
        <v>1288</v>
      </c>
      <c r="K41" s="11" t="s">
        <v>23</v>
      </c>
      <c r="L41" s="10" t="s">
        <v>22</v>
      </c>
      <c r="M41" s="11" t="s">
        <v>24</v>
      </c>
    </row>
    <row r="42" ht="39.95" customHeight="1" spans="1:13">
      <c r="A42" s="10" t="s">
        <v>56</v>
      </c>
      <c r="B42" s="11" t="s">
        <v>57</v>
      </c>
      <c r="C42" s="10" t="s">
        <v>360</v>
      </c>
      <c r="D42" s="11" t="s">
        <v>1289</v>
      </c>
      <c r="E42" s="11" t="s">
        <v>230</v>
      </c>
      <c r="F42" s="12">
        <v>1</v>
      </c>
      <c r="G42" s="11" t="s">
        <v>19</v>
      </c>
      <c r="H42" s="11" t="s">
        <v>35</v>
      </c>
      <c r="I42" s="10" t="s">
        <v>60</v>
      </c>
      <c r="J42" s="10" t="s">
        <v>22</v>
      </c>
      <c r="K42" s="11" t="s">
        <v>23</v>
      </c>
      <c r="L42" s="10" t="s">
        <v>22</v>
      </c>
      <c r="M42" s="11" t="s">
        <v>24</v>
      </c>
    </row>
    <row r="43" ht="39.95" customHeight="1" spans="1:13">
      <c r="A43" s="10" t="s">
        <v>368</v>
      </c>
      <c r="B43" s="11" t="s">
        <v>369</v>
      </c>
      <c r="C43" s="10" t="s">
        <v>370</v>
      </c>
      <c r="D43" s="11" t="s">
        <v>1290</v>
      </c>
      <c r="E43" s="11" t="s">
        <v>230</v>
      </c>
      <c r="F43" s="12">
        <v>1</v>
      </c>
      <c r="G43" s="11" t="s">
        <v>19</v>
      </c>
      <c r="H43" s="11" t="s">
        <v>20</v>
      </c>
      <c r="I43" s="10" t="s">
        <v>1291</v>
      </c>
      <c r="J43" s="10" t="s">
        <v>22</v>
      </c>
      <c r="K43" s="11" t="s">
        <v>23</v>
      </c>
      <c r="L43" s="10" t="s">
        <v>22</v>
      </c>
      <c r="M43" s="11" t="s">
        <v>24</v>
      </c>
    </row>
    <row r="44" ht="39.95" customHeight="1" spans="1:13">
      <c r="A44" s="10" t="s">
        <v>368</v>
      </c>
      <c r="B44" s="11" t="s">
        <v>369</v>
      </c>
      <c r="C44" s="10" t="s">
        <v>370</v>
      </c>
      <c r="D44" s="11" t="s">
        <v>1292</v>
      </c>
      <c r="E44" s="11" t="s">
        <v>230</v>
      </c>
      <c r="F44" s="12">
        <v>1</v>
      </c>
      <c r="G44" s="11" t="s">
        <v>19</v>
      </c>
      <c r="H44" s="11" t="s">
        <v>20</v>
      </c>
      <c r="I44" s="10" t="s">
        <v>1293</v>
      </c>
      <c r="J44" s="10" t="s">
        <v>22</v>
      </c>
      <c r="K44" s="11" t="s">
        <v>23</v>
      </c>
      <c r="L44" s="10" t="s">
        <v>22</v>
      </c>
      <c r="M44" s="11" t="s">
        <v>24</v>
      </c>
    </row>
    <row r="45" ht="39.95" customHeight="1" spans="1:13">
      <c r="A45" s="10" t="s">
        <v>368</v>
      </c>
      <c r="B45" s="11" t="s">
        <v>369</v>
      </c>
      <c r="C45" s="10" t="s">
        <v>377</v>
      </c>
      <c r="D45" s="11" t="s">
        <v>1294</v>
      </c>
      <c r="E45" s="11" t="s">
        <v>230</v>
      </c>
      <c r="F45" s="12">
        <v>1</v>
      </c>
      <c r="G45" s="11" t="s">
        <v>170</v>
      </c>
      <c r="H45" s="11" t="s">
        <v>171</v>
      </c>
      <c r="I45" s="10" t="s">
        <v>22</v>
      </c>
      <c r="J45" s="10" t="s">
        <v>1295</v>
      </c>
      <c r="K45" s="11" t="s">
        <v>23</v>
      </c>
      <c r="L45" s="10" t="s">
        <v>22</v>
      </c>
      <c r="M45" s="11" t="s">
        <v>24</v>
      </c>
    </row>
    <row r="46" ht="39.95" customHeight="1" spans="1:13">
      <c r="A46" s="10" t="s">
        <v>368</v>
      </c>
      <c r="B46" s="11" t="s">
        <v>369</v>
      </c>
      <c r="C46" s="10" t="s">
        <v>377</v>
      </c>
      <c r="D46" s="11" t="s">
        <v>1296</v>
      </c>
      <c r="E46" s="11" t="s">
        <v>230</v>
      </c>
      <c r="F46" s="12">
        <v>3</v>
      </c>
      <c r="G46" s="11" t="s">
        <v>170</v>
      </c>
      <c r="H46" s="11" t="s">
        <v>171</v>
      </c>
      <c r="I46" s="10" t="s">
        <v>22</v>
      </c>
      <c r="J46" s="10" t="s">
        <v>1297</v>
      </c>
      <c r="K46" s="11" t="s">
        <v>23</v>
      </c>
      <c r="L46" s="10" t="s">
        <v>22</v>
      </c>
      <c r="M46" s="11" t="s">
        <v>24</v>
      </c>
    </row>
    <row r="47" ht="39.95" customHeight="1" spans="1:13">
      <c r="A47" s="10" t="s">
        <v>368</v>
      </c>
      <c r="B47" s="11" t="s">
        <v>369</v>
      </c>
      <c r="C47" s="10" t="s">
        <v>377</v>
      </c>
      <c r="D47" s="11" t="s">
        <v>1298</v>
      </c>
      <c r="E47" s="11" t="s">
        <v>230</v>
      </c>
      <c r="F47" s="12">
        <v>1</v>
      </c>
      <c r="G47" s="11" t="s">
        <v>170</v>
      </c>
      <c r="H47" s="11" t="s">
        <v>171</v>
      </c>
      <c r="I47" s="10" t="s">
        <v>22</v>
      </c>
      <c r="J47" s="10" t="s">
        <v>386</v>
      </c>
      <c r="K47" s="11" t="s">
        <v>23</v>
      </c>
      <c r="L47" s="10" t="s">
        <v>22</v>
      </c>
      <c r="M47" s="11" t="s">
        <v>24</v>
      </c>
    </row>
    <row r="48" ht="39.95" customHeight="1" spans="1:13">
      <c r="A48" s="10" t="s">
        <v>1299</v>
      </c>
      <c r="B48" s="11" t="s">
        <v>1300</v>
      </c>
      <c r="C48" s="10" t="s">
        <v>1301</v>
      </c>
      <c r="D48" s="11" t="s">
        <v>1302</v>
      </c>
      <c r="E48" s="11" t="s">
        <v>230</v>
      </c>
      <c r="F48" s="12">
        <v>1</v>
      </c>
      <c r="G48" s="11" t="s">
        <v>170</v>
      </c>
      <c r="H48" s="11" t="s">
        <v>171</v>
      </c>
      <c r="I48" s="10" t="s">
        <v>22</v>
      </c>
      <c r="J48" s="10" t="s">
        <v>1303</v>
      </c>
      <c r="K48" s="11" t="s">
        <v>23</v>
      </c>
      <c r="L48" s="10" t="s">
        <v>22</v>
      </c>
      <c r="M48" s="11" t="s">
        <v>24</v>
      </c>
    </row>
    <row r="49" ht="39.95" customHeight="1" spans="1:13">
      <c r="A49" s="10" t="s">
        <v>1304</v>
      </c>
      <c r="B49" s="11" t="s">
        <v>1305</v>
      </c>
      <c r="C49" s="10" t="s">
        <v>1306</v>
      </c>
      <c r="D49" s="11" t="s">
        <v>1307</v>
      </c>
      <c r="E49" s="11" t="s">
        <v>230</v>
      </c>
      <c r="F49" s="12">
        <v>1</v>
      </c>
      <c r="G49" s="11" t="s">
        <v>170</v>
      </c>
      <c r="H49" s="11" t="s">
        <v>171</v>
      </c>
      <c r="I49" s="10" t="s">
        <v>22</v>
      </c>
      <c r="J49" s="10" t="s">
        <v>1308</v>
      </c>
      <c r="K49" s="11" t="s">
        <v>23</v>
      </c>
      <c r="L49" s="10" t="s">
        <v>22</v>
      </c>
      <c r="M49" s="11" t="s">
        <v>24</v>
      </c>
    </row>
    <row r="50" ht="39.95" customHeight="1" spans="1:13">
      <c r="A50" s="10" t="s">
        <v>1309</v>
      </c>
      <c r="B50" s="11" t="s">
        <v>1310</v>
      </c>
      <c r="C50" s="10" t="s">
        <v>1311</v>
      </c>
      <c r="D50" s="11" t="s">
        <v>1312</v>
      </c>
      <c r="E50" s="11" t="s">
        <v>230</v>
      </c>
      <c r="F50" s="12">
        <v>1</v>
      </c>
      <c r="G50" s="11" t="s">
        <v>170</v>
      </c>
      <c r="H50" s="11" t="s">
        <v>171</v>
      </c>
      <c r="I50" s="10" t="s">
        <v>22</v>
      </c>
      <c r="J50" s="10" t="s">
        <v>1313</v>
      </c>
      <c r="K50" s="11" t="s">
        <v>23</v>
      </c>
      <c r="L50" s="10" t="s">
        <v>22</v>
      </c>
      <c r="M50" s="11" t="s">
        <v>24</v>
      </c>
    </row>
    <row r="51" ht="39.95" customHeight="1" spans="1:13">
      <c r="A51" s="10" t="s">
        <v>420</v>
      </c>
      <c r="B51" s="11" t="s">
        <v>421</v>
      </c>
      <c r="C51" s="10" t="s">
        <v>1314</v>
      </c>
      <c r="D51" s="11" t="s">
        <v>1315</v>
      </c>
      <c r="E51" s="11" t="s">
        <v>230</v>
      </c>
      <c r="F51" s="12">
        <v>1</v>
      </c>
      <c r="G51" s="11" t="s">
        <v>170</v>
      </c>
      <c r="H51" s="11" t="s">
        <v>171</v>
      </c>
      <c r="I51" s="10" t="s">
        <v>22</v>
      </c>
      <c r="J51" s="10" t="s">
        <v>1000</v>
      </c>
      <c r="K51" s="11" t="s">
        <v>23</v>
      </c>
      <c r="L51" s="10" t="s">
        <v>22</v>
      </c>
      <c r="M51" s="11" t="s">
        <v>24</v>
      </c>
    </row>
    <row r="52" ht="39.95" customHeight="1" spans="1:13">
      <c r="A52" s="10" t="s">
        <v>1316</v>
      </c>
      <c r="B52" s="11" t="s">
        <v>1317</v>
      </c>
      <c r="C52" s="10" t="s">
        <v>1318</v>
      </c>
      <c r="D52" s="11" t="s">
        <v>1319</v>
      </c>
      <c r="E52" s="11" t="s">
        <v>230</v>
      </c>
      <c r="F52" s="12">
        <v>1</v>
      </c>
      <c r="G52" s="11" t="s">
        <v>27</v>
      </c>
      <c r="H52" s="11" t="s">
        <v>132</v>
      </c>
      <c r="I52" s="10" t="s">
        <v>1320</v>
      </c>
      <c r="J52" s="10" t="s">
        <v>767</v>
      </c>
      <c r="K52" s="11" t="s">
        <v>23</v>
      </c>
      <c r="L52" s="10" t="s">
        <v>22</v>
      </c>
      <c r="M52" s="11" t="s">
        <v>24</v>
      </c>
    </row>
    <row r="53" ht="39.95" customHeight="1" spans="1:13">
      <c r="A53" s="10" t="s">
        <v>1321</v>
      </c>
      <c r="B53" s="11" t="s">
        <v>1322</v>
      </c>
      <c r="C53" s="10" t="s">
        <v>1323</v>
      </c>
      <c r="D53" s="11" t="s">
        <v>1324</v>
      </c>
      <c r="E53" s="11" t="s">
        <v>230</v>
      </c>
      <c r="F53" s="12">
        <v>1</v>
      </c>
      <c r="G53" s="11" t="s">
        <v>170</v>
      </c>
      <c r="H53" s="11" t="s">
        <v>171</v>
      </c>
      <c r="I53" s="10" t="s">
        <v>22</v>
      </c>
      <c r="J53" s="10" t="s">
        <v>490</v>
      </c>
      <c r="K53" s="11" t="s">
        <v>23</v>
      </c>
      <c r="L53" s="10" t="s">
        <v>22</v>
      </c>
      <c r="M53" s="11" t="s">
        <v>24</v>
      </c>
    </row>
    <row r="54" ht="39.95" customHeight="1" spans="1:13">
      <c r="A54" s="10" t="s">
        <v>454</v>
      </c>
      <c r="B54" s="11" t="s">
        <v>455</v>
      </c>
      <c r="C54" s="10" t="s">
        <v>1325</v>
      </c>
      <c r="D54" s="11" t="s">
        <v>1326</v>
      </c>
      <c r="E54" s="11" t="s">
        <v>230</v>
      </c>
      <c r="F54" s="12">
        <v>1</v>
      </c>
      <c r="G54" s="11" t="s">
        <v>19</v>
      </c>
      <c r="H54" s="11" t="s">
        <v>120</v>
      </c>
      <c r="I54" s="10" t="s">
        <v>1327</v>
      </c>
      <c r="J54" s="10" t="s">
        <v>22</v>
      </c>
      <c r="K54" s="11" t="s">
        <v>23</v>
      </c>
      <c r="L54" s="10" t="s">
        <v>22</v>
      </c>
      <c r="M54" s="11" t="s">
        <v>24</v>
      </c>
    </row>
    <row r="55" ht="39.95" customHeight="1" spans="1:13">
      <c r="A55" s="10" t="s">
        <v>487</v>
      </c>
      <c r="B55" s="11" t="s">
        <v>488</v>
      </c>
      <c r="C55" s="10" t="s">
        <v>1328</v>
      </c>
      <c r="D55" s="11" t="s">
        <v>1329</v>
      </c>
      <c r="E55" s="11" t="s">
        <v>230</v>
      </c>
      <c r="F55" s="12">
        <v>1</v>
      </c>
      <c r="G55" s="11" t="s">
        <v>27</v>
      </c>
      <c r="H55" s="11" t="s">
        <v>132</v>
      </c>
      <c r="I55" s="10" t="s">
        <v>101</v>
      </c>
      <c r="J55" s="10" t="s">
        <v>1330</v>
      </c>
      <c r="K55" s="11" t="s">
        <v>23</v>
      </c>
      <c r="L55" s="10" t="s">
        <v>22</v>
      </c>
      <c r="M55" s="11" t="s">
        <v>24</v>
      </c>
    </row>
    <row r="56" ht="39.95" customHeight="1" spans="1:13">
      <c r="A56" s="10" t="s">
        <v>1331</v>
      </c>
      <c r="B56" s="11" t="s">
        <v>1332</v>
      </c>
      <c r="C56" s="10" t="s">
        <v>99</v>
      </c>
      <c r="D56" s="11" t="s">
        <v>1333</v>
      </c>
      <c r="E56" s="11" t="s">
        <v>230</v>
      </c>
      <c r="F56" s="12">
        <v>1</v>
      </c>
      <c r="G56" s="11" t="s">
        <v>19</v>
      </c>
      <c r="H56" s="11" t="s">
        <v>35</v>
      </c>
      <c r="I56" s="10" t="s">
        <v>1334</v>
      </c>
      <c r="J56" s="10" t="s">
        <v>22</v>
      </c>
      <c r="K56" s="11" t="s">
        <v>23</v>
      </c>
      <c r="L56" s="10" t="s">
        <v>22</v>
      </c>
      <c r="M56" s="11" t="s">
        <v>24</v>
      </c>
    </row>
    <row r="57" ht="39.95" customHeight="1" spans="1:13">
      <c r="A57" s="10" t="s">
        <v>1335</v>
      </c>
      <c r="B57" s="11" t="s">
        <v>1336</v>
      </c>
      <c r="C57" s="10" t="s">
        <v>397</v>
      </c>
      <c r="D57" s="11" t="s">
        <v>1337</v>
      </c>
      <c r="E57" s="11" t="s">
        <v>230</v>
      </c>
      <c r="F57" s="12">
        <v>1</v>
      </c>
      <c r="G57" s="11" t="s">
        <v>170</v>
      </c>
      <c r="H57" s="11" t="s">
        <v>171</v>
      </c>
      <c r="I57" s="10" t="s">
        <v>22</v>
      </c>
      <c r="J57" s="10" t="s">
        <v>184</v>
      </c>
      <c r="K57" s="11" t="s">
        <v>23</v>
      </c>
      <c r="L57" s="10" t="s">
        <v>22</v>
      </c>
      <c r="M57" s="11" t="s">
        <v>24</v>
      </c>
    </row>
    <row r="58" ht="39.95" customHeight="1" spans="1:13">
      <c r="A58" s="10" t="s">
        <v>1338</v>
      </c>
      <c r="B58" s="11" t="s">
        <v>1339</v>
      </c>
      <c r="C58" s="10" t="s">
        <v>1340</v>
      </c>
      <c r="D58" s="11" t="s">
        <v>1341</v>
      </c>
      <c r="E58" s="11" t="s">
        <v>230</v>
      </c>
      <c r="F58" s="12">
        <v>1</v>
      </c>
      <c r="G58" s="11" t="s">
        <v>19</v>
      </c>
      <c r="H58" s="11" t="s">
        <v>35</v>
      </c>
      <c r="I58" s="10" t="s">
        <v>1342</v>
      </c>
      <c r="J58" s="10" t="s">
        <v>22</v>
      </c>
      <c r="K58" s="11" t="s">
        <v>23</v>
      </c>
      <c r="L58" s="10" t="s">
        <v>22</v>
      </c>
      <c r="M58" s="11" t="s">
        <v>24</v>
      </c>
    </row>
    <row r="59" ht="39.95" customHeight="1" spans="1:13">
      <c r="A59" s="10" t="s">
        <v>1343</v>
      </c>
      <c r="B59" s="11" t="s">
        <v>1344</v>
      </c>
      <c r="C59" s="10" t="s">
        <v>1345</v>
      </c>
      <c r="D59" s="11" t="s">
        <v>1346</v>
      </c>
      <c r="E59" s="11" t="s">
        <v>230</v>
      </c>
      <c r="F59" s="12">
        <v>1</v>
      </c>
      <c r="G59" s="11" t="s">
        <v>27</v>
      </c>
      <c r="H59" s="11" t="s">
        <v>132</v>
      </c>
      <c r="I59" s="10" t="s">
        <v>101</v>
      </c>
      <c r="J59" s="10" t="s">
        <v>1347</v>
      </c>
      <c r="K59" s="11" t="s">
        <v>23</v>
      </c>
      <c r="L59" s="10" t="s">
        <v>22</v>
      </c>
      <c r="M59" s="11" t="s">
        <v>24</v>
      </c>
    </row>
    <row r="60" ht="39.95" customHeight="1" spans="1:13">
      <c r="A60" s="10" t="s">
        <v>686</v>
      </c>
      <c r="B60" s="11" t="s">
        <v>687</v>
      </c>
      <c r="C60" s="10" t="s">
        <v>1348</v>
      </c>
      <c r="D60" s="11" t="s">
        <v>1349</v>
      </c>
      <c r="E60" s="11" t="s">
        <v>230</v>
      </c>
      <c r="F60" s="12">
        <v>1</v>
      </c>
      <c r="G60" s="11" t="s">
        <v>27</v>
      </c>
      <c r="H60" s="11" t="s">
        <v>28</v>
      </c>
      <c r="I60" s="10" t="s">
        <v>1350</v>
      </c>
      <c r="J60" s="10" t="s">
        <v>1350</v>
      </c>
      <c r="K60" s="11" t="s">
        <v>23</v>
      </c>
      <c r="L60" s="10" t="s">
        <v>135</v>
      </c>
      <c r="M60" s="11" t="s">
        <v>24</v>
      </c>
    </row>
    <row r="61" ht="39.95" customHeight="1" spans="1:13">
      <c r="A61" s="10" t="s">
        <v>1351</v>
      </c>
      <c r="B61" s="11" t="s">
        <v>1352</v>
      </c>
      <c r="C61" s="10" t="s">
        <v>821</v>
      </c>
      <c r="D61" s="11" t="s">
        <v>1353</v>
      </c>
      <c r="E61" s="11" t="s">
        <v>230</v>
      </c>
      <c r="F61" s="12">
        <v>1</v>
      </c>
      <c r="G61" s="11" t="s">
        <v>19</v>
      </c>
      <c r="H61" s="11" t="s">
        <v>120</v>
      </c>
      <c r="I61" s="10" t="s">
        <v>51</v>
      </c>
      <c r="J61" s="10" t="s">
        <v>22</v>
      </c>
      <c r="K61" s="11" t="s">
        <v>23</v>
      </c>
      <c r="L61" s="10" t="s">
        <v>22</v>
      </c>
      <c r="M61" s="11" t="s">
        <v>24</v>
      </c>
    </row>
    <row r="62" ht="39.95" customHeight="1" spans="1:13">
      <c r="A62" s="10" t="s">
        <v>1354</v>
      </c>
      <c r="B62" s="11" t="s">
        <v>1355</v>
      </c>
      <c r="C62" s="10" t="s">
        <v>1356</v>
      </c>
      <c r="D62" s="11" t="s">
        <v>1357</v>
      </c>
      <c r="E62" s="11" t="s">
        <v>230</v>
      </c>
      <c r="F62" s="12">
        <v>1</v>
      </c>
      <c r="G62" s="11" t="s">
        <v>19</v>
      </c>
      <c r="H62" s="11" t="s">
        <v>35</v>
      </c>
      <c r="I62" s="10" t="s">
        <v>62</v>
      </c>
      <c r="J62" s="10" t="s">
        <v>22</v>
      </c>
      <c r="K62" s="11" t="s">
        <v>23</v>
      </c>
      <c r="L62" s="10" t="s">
        <v>22</v>
      </c>
      <c r="M62" s="11" t="s">
        <v>24</v>
      </c>
    </row>
    <row r="63" ht="39.95" customHeight="1" spans="1:13">
      <c r="A63" s="10" t="s">
        <v>1358</v>
      </c>
      <c r="B63" s="11" t="s">
        <v>1359</v>
      </c>
      <c r="C63" s="10" t="s">
        <v>47</v>
      </c>
      <c r="D63" s="11" t="s">
        <v>1360</v>
      </c>
      <c r="E63" s="11" t="s">
        <v>230</v>
      </c>
      <c r="F63" s="12">
        <v>2</v>
      </c>
      <c r="G63" s="11" t="s">
        <v>19</v>
      </c>
      <c r="H63" s="11" t="s">
        <v>20</v>
      </c>
      <c r="I63" s="10" t="s">
        <v>1361</v>
      </c>
      <c r="J63" s="10" t="s">
        <v>22</v>
      </c>
      <c r="K63" s="11" t="s">
        <v>23</v>
      </c>
      <c r="L63" s="10" t="s">
        <v>135</v>
      </c>
      <c r="M63" s="11" t="s">
        <v>24</v>
      </c>
    </row>
    <row r="64" ht="39.95" customHeight="1" spans="1:13">
      <c r="A64" s="10" t="s">
        <v>1362</v>
      </c>
      <c r="B64" s="11" t="s">
        <v>1363</v>
      </c>
      <c r="C64" s="10" t="s">
        <v>1364</v>
      </c>
      <c r="D64" s="11" t="s">
        <v>1365</v>
      </c>
      <c r="E64" s="11" t="s">
        <v>230</v>
      </c>
      <c r="F64" s="12">
        <v>1</v>
      </c>
      <c r="G64" s="11" t="s">
        <v>19</v>
      </c>
      <c r="H64" s="11" t="s">
        <v>35</v>
      </c>
      <c r="I64" s="10" t="s">
        <v>1277</v>
      </c>
      <c r="J64" s="10" t="s">
        <v>22</v>
      </c>
      <c r="K64" s="11" t="s">
        <v>23</v>
      </c>
      <c r="L64" s="10" t="s">
        <v>22</v>
      </c>
      <c r="M64" s="11" t="s">
        <v>24</v>
      </c>
    </row>
    <row r="65" ht="39.95" customHeight="1" spans="1:13">
      <c r="A65" s="10" t="s">
        <v>1366</v>
      </c>
      <c r="B65" s="11" t="s">
        <v>1367</v>
      </c>
      <c r="C65" s="10" t="s">
        <v>1368</v>
      </c>
      <c r="D65" s="11" t="s">
        <v>1369</v>
      </c>
      <c r="E65" s="11" t="s">
        <v>230</v>
      </c>
      <c r="F65" s="12">
        <v>1</v>
      </c>
      <c r="G65" s="11" t="s">
        <v>19</v>
      </c>
      <c r="H65" s="11" t="s">
        <v>20</v>
      </c>
      <c r="I65" s="10" t="s">
        <v>1370</v>
      </c>
      <c r="J65" s="10" t="s">
        <v>22</v>
      </c>
      <c r="K65" s="11" t="s">
        <v>23</v>
      </c>
      <c r="L65" s="10" t="s">
        <v>135</v>
      </c>
      <c r="M65" s="11" t="s">
        <v>30</v>
      </c>
    </row>
    <row r="66" ht="39.95" customHeight="1" spans="1:13">
      <c r="A66" s="10" t="s">
        <v>1371</v>
      </c>
      <c r="B66" s="11" t="s">
        <v>1372</v>
      </c>
      <c r="C66" s="10" t="s">
        <v>47</v>
      </c>
      <c r="D66" s="11" t="s">
        <v>1373</v>
      </c>
      <c r="E66" s="11" t="s">
        <v>230</v>
      </c>
      <c r="F66" s="12">
        <v>1</v>
      </c>
      <c r="G66" s="11" t="s">
        <v>19</v>
      </c>
      <c r="H66" s="11" t="s">
        <v>20</v>
      </c>
      <c r="I66" s="10" t="s">
        <v>1374</v>
      </c>
      <c r="J66" s="10" t="s">
        <v>22</v>
      </c>
      <c r="K66" s="11" t="s">
        <v>23</v>
      </c>
      <c r="L66" s="10" t="s">
        <v>135</v>
      </c>
      <c r="M66" s="11" t="s">
        <v>24</v>
      </c>
    </row>
    <row r="67" ht="39.95" customHeight="1" spans="1:13">
      <c r="A67" s="10" t="s">
        <v>1375</v>
      </c>
      <c r="B67" s="11" t="s">
        <v>1376</v>
      </c>
      <c r="C67" s="10" t="s">
        <v>634</v>
      </c>
      <c r="D67" s="11" t="s">
        <v>1377</v>
      </c>
      <c r="E67" s="11" t="s">
        <v>230</v>
      </c>
      <c r="F67" s="12">
        <v>1</v>
      </c>
      <c r="G67" s="11" t="s">
        <v>170</v>
      </c>
      <c r="H67" s="11" t="s">
        <v>171</v>
      </c>
      <c r="I67" s="10" t="s">
        <v>22</v>
      </c>
      <c r="J67" s="10" t="s">
        <v>1378</v>
      </c>
      <c r="K67" s="11" t="s">
        <v>23</v>
      </c>
      <c r="L67" s="10" t="s">
        <v>22</v>
      </c>
      <c r="M67" s="11" t="s">
        <v>24</v>
      </c>
    </row>
    <row r="68" ht="39.95" customHeight="1" spans="1:13">
      <c r="A68" s="10" t="s">
        <v>1379</v>
      </c>
      <c r="B68" s="11" t="s">
        <v>1380</v>
      </c>
      <c r="C68" s="10" t="s">
        <v>1381</v>
      </c>
      <c r="D68" s="11" t="s">
        <v>1382</v>
      </c>
      <c r="E68" s="11" t="s">
        <v>230</v>
      </c>
      <c r="F68" s="12">
        <v>1</v>
      </c>
      <c r="G68" s="11" t="s">
        <v>27</v>
      </c>
      <c r="H68" s="11" t="s">
        <v>28</v>
      </c>
      <c r="I68" s="10" t="s">
        <v>1383</v>
      </c>
      <c r="J68" s="10" t="s">
        <v>1384</v>
      </c>
      <c r="K68" s="11" t="s">
        <v>23</v>
      </c>
      <c r="L68" s="10" t="s">
        <v>135</v>
      </c>
      <c r="M68" s="11" t="s">
        <v>24</v>
      </c>
    </row>
    <row r="69" ht="39.95" customHeight="1" spans="1:13">
      <c r="A69" s="10" t="s">
        <v>814</v>
      </c>
      <c r="B69" s="11" t="s">
        <v>815</v>
      </c>
      <c r="C69" s="10" t="s">
        <v>406</v>
      </c>
      <c r="D69" s="11" t="s">
        <v>1385</v>
      </c>
      <c r="E69" s="11" t="s">
        <v>230</v>
      </c>
      <c r="F69" s="12">
        <v>1</v>
      </c>
      <c r="G69" s="11" t="s">
        <v>27</v>
      </c>
      <c r="H69" s="11" t="s">
        <v>132</v>
      </c>
      <c r="I69" s="10" t="s">
        <v>817</v>
      </c>
      <c r="J69" s="10" t="s">
        <v>818</v>
      </c>
      <c r="K69" s="11" t="s">
        <v>23</v>
      </c>
      <c r="L69" s="10" t="s">
        <v>135</v>
      </c>
      <c r="M69" s="11" t="s">
        <v>24</v>
      </c>
    </row>
    <row r="70" ht="39.95" customHeight="1" spans="1:13">
      <c r="A70" s="10" t="s">
        <v>832</v>
      </c>
      <c r="B70" s="11" t="s">
        <v>833</v>
      </c>
      <c r="C70" s="10" t="s">
        <v>47</v>
      </c>
      <c r="D70" s="11" t="s">
        <v>1386</v>
      </c>
      <c r="E70" s="11" t="s">
        <v>230</v>
      </c>
      <c r="F70" s="12">
        <v>1</v>
      </c>
      <c r="G70" s="11" t="s">
        <v>27</v>
      </c>
      <c r="H70" s="11" t="s">
        <v>28</v>
      </c>
      <c r="I70" s="10" t="s">
        <v>62</v>
      </c>
      <c r="J70" s="10" t="s">
        <v>62</v>
      </c>
      <c r="K70" s="11" t="s">
        <v>23</v>
      </c>
      <c r="L70" s="10" t="s">
        <v>22</v>
      </c>
      <c r="M70" s="11" t="s">
        <v>24</v>
      </c>
    </row>
    <row r="71" ht="39.95" customHeight="1" spans="1:13">
      <c r="A71" s="10" t="s">
        <v>1387</v>
      </c>
      <c r="B71" s="11" t="s">
        <v>1388</v>
      </c>
      <c r="C71" s="10" t="s">
        <v>47</v>
      </c>
      <c r="D71" s="11" t="s">
        <v>1389</v>
      </c>
      <c r="E71" s="11" t="s">
        <v>230</v>
      </c>
      <c r="F71" s="12">
        <v>1</v>
      </c>
      <c r="G71" s="11" t="s">
        <v>19</v>
      </c>
      <c r="H71" s="11" t="s">
        <v>20</v>
      </c>
      <c r="I71" s="10" t="s">
        <v>945</v>
      </c>
      <c r="J71" s="10" t="s">
        <v>22</v>
      </c>
      <c r="K71" s="11" t="s">
        <v>23</v>
      </c>
      <c r="L71" s="10" t="s">
        <v>22</v>
      </c>
      <c r="M71" s="11" t="s">
        <v>24</v>
      </c>
    </row>
    <row r="72" ht="39.95" customHeight="1" spans="1:13">
      <c r="A72" s="10" t="s">
        <v>1390</v>
      </c>
      <c r="B72" s="11" t="s">
        <v>1391</v>
      </c>
      <c r="C72" s="10" t="s">
        <v>47</v>
      </c>
      <c r="D72" s="11" t="s">
        <v>1392</v>
      </c>
      <c r="E72" s="11" t="s">
        <v>230</v>
      </c>
      <c r="F72" s="12">
        <v>1</v>
      </c>
      <c r="G72" s="11" t="s">
        <v>27</v>
      </c>
      <c r="H72" s="11" t="s">
        <v>28</v>
      </c>
      <c r="I72" s="10" t="s">
        <v>1393</v>
      </c>
      <c r="J72" s="10" t="s">
        <v>1394</v>
      </c>
      <c r="K72" s="11" t="s">
        <v>23</v>
      </c>
      <c r="L72" s="10" t="s">
        <v>135</v>
      </c>
      <c r="M72" s="11" t="s">
        <v>24</v>
      </c>
    </row>
    <row r="73" ht="39.95" customHeight="1" spans="1:13">
      <c r="A73" s="10" t="s">
        <v>1395</v>
      </c>
      <c r="B73" s="11" t="s">
        <v>1396</v>
      </c>
      <c r="C73" s="10" t="s">
        <v>47</v>
      </c>
      <c r="D73" s="11" t="s">
        <v>1397</v>
      </c>
      <c r="E73" s="11" t="s">
        <v>230</v>
      </c>
      <c r="F73" s="12">
        <v>1</v>
      </c>
      <c r="G73" s="11" t="s">
        <v>27</v>
      </c>
      <c r="H73" s="11" t="s">
        <v>28</v>
      </c>
      <c r="I73" s="10" t="s">
        <v>1398</v>
      </c>
      <c r="J73" s="10" t="s">
        <v>1399</v>
      </c>
      <c r="K73" s="11" t="s">
        <v>23</v>
      </c>
      <c r="L73" s="10" t="s">
        <v>135</v>
      </c>
      <c r="M73" s="11" t="s">
        <v>24</v>
      </c>
    </row>
    <row r="74" ht="39.95" customHeight="1" spans="1:13">
      <c r="A74" s="10" t="s">
        <v>1400</v>
      </c>
      <c r="B74" s="11" t="s">
        <v>1401</v>
      </c>
      <c r="C74" s="10" t="s">
        <v>397</v>
      </c>
      <c r="D74" s="11" t="s">
        <v>1402</v>
      </c>
      <c r="E74" s="11" t="s">
        <v>230</v>
      </c>
      <c r="F74" s="12">
        <v>1</v>
      </c>
      <c r="G74" s="11" t="s">
        <v>170</v>
      </c>
      <c r="H74" s="11" t="s">
        <v>171</v>
      </c>
      <c r="I74" s="10" t="s">
        <v>22</v>
      </c>
      <c r="J74" s="10" t="s">
        <v>1330</v>
      </c>
      <c r="K74" s="11" t="s">
        <v>23</v>
      </c>
      <c r="L74" s="10" t="s">
        <v>22</v>
      </c>
      <c r="M74" s="11" t="s">
        <v>24</v>
      </c>
    </row>
    <row r="75" ht="39.95" customHeight="1" spans="1:13">
      <c r="A75" s="10" t="s">
        <v>907</v>
      </c>
      <c r="B75" s="11" t="s">
        <v>908</v>
      </c>
      <c r="C75" s="10" t="s">
        <v>406</v>
      </c>
      <c r="D75" s="11" t="s">
        <v>1403</v>
      </c>
      <c r="E75" s="11" t="s">
        <v>230</v>
      </c>
      <c r="F75" s="12">
        <v>1</v>
      </c>
      <c r="G75" s="11" t="s">
        <v>27</v>
      </c>
      <c r="H75" s="11" t="s">
        <v>132</v>
      </c>
      <c r="I75" s="10" t="s">
        <v>1404</v>
      </c>
      <c r="J75" s="10" t="s">
        <v>1405</v>
      </c>
      <c r="K75" s="11" t="s">
        <v>23</v>
      </c>
      <c r="L75" s="10" t="s">
        <v>22</v>
      </c>
      <c r="M75" s="11" t="s">
        <v>24</v>
      </c>
    </row>
    <row r="76" ht="39.95" customHeight="1" spans="1:13">
      <c r="A76" s="10" t="s">
        <v>1406</v>
      </c>
      <c r="B76" s="11" t="s">
        <v>1407</v>
      </c>
      <c r="C76" s="10" t="s">
        <v>1408</v>
      </c>
      <c r="D76" s="11" t="s">
        <v>1409</v>
      </c>
      <c r="E76" s="11" t="s">
        <v>230</v>
      </c>
      <c r="F76" s="12">
        <v>1</v>
      </c>
      <c r="G76" s="11" t="s">
        <v>19</v>
      </c>
      <c r="H76" s="11" t="s">
        <v>20</v>
      </c>
      <c r="I76" s="10" t="s">
        <v>1226</v>
      </c>
      <c r="J76" s="10" t="s">
        <v>22</v>
      </c>
      <c r="K76" s="11" t="s">
        <v>23</v>
      </c>
      <c r="L76" s="10" t="s">
        <v>121</v>
      </c>
      <c r="M76" s="11" t="s">
        <v>24</v>
      </c>
    </row>
    <row r="77" ht="39.95" customHeight="1" spans="1:13">
      <c r="A77" s="10" t="s">
        <v>1410</v>
      </c>
      <c r="B77" s="11" t="s">
        <v>1411</v>
      </c>
      <c r="C77" s="10" t="s">
        <v>1412</v>
      </c>
      <c r="D77" s="11" t="s">
        <v>1413</v>
      </c>
      <c r="E77" s="11" t="s">
        <v>230</v>
      </c>
      <c r="F77" s="12">
        <v>1</v>
      </c>
      <c r="G77" s="11" t="s">
        <v>19</v>
      </c>
      <c r="H77" s="11" t="s">
        <v>35</v>
      </c>
      <c r="I77" s="10" t="s">
        <v>62</v>
      </c>
      <c r="J77" s="10" t="s">
        <v>22</v>
      </c>
      <c r="K77" s="11" t="s">
        <v>23</v>
      </c>
      <c r="L77" s="10" t="s">
        <v>121</v>
      </c>
      <c r="M77" s="11" t="s">
        <v>24</v>
      </c>
    </row>
    <row r="78" ht="39.95" customHeight="1" spans="1:13">
      <c r="A78" s="10" t="s">
        <v>1414</v>
      </c>
      <c r="B78" s="11" t="s">
        <v>1415</v>
      </c>
      <c r="C78" s="10" t="s">
        <v>984</v>
      </c>
      <c r="D78" s="11" t="s">
        <v>1416</v>
      </c>
      <c r="E78" s="11" t="s">
        <v>230</v>
      </c>
      <c r="F78" s="12">
        <v>1</v>
      </c>
      <c r="G78" s="11" t="s">
        <v>170</v>
      </c>
      <c r="H78" s="11" t="s">
        <v>171</v>
      </c>
      <c r="I78" s="10" t="s">
        <v>22</v>
      </c>
      <c r="J78" s="10" t="s">
        <v>62</v>
      </c>
      <c r="K78" s="11" t="s">
        <v>23</v>
      </c>
      <c r="L78" s="10" t="s">
        <v>22</v>
      </c>
      <c r="M78" s="11" t="s">
        <v>30</v>
      </c>
    </row>
    <row r="79" ht="39.95" customHeight="1" spans="1:13">
      <c r="A79" s="10" t="s">
        <v>1417</v>
      </c>
      <c r="B79" s="11" t="s">
        <v>1418</v>
      </c>
      <c r="C79" s="10" t="s">
        <v>984</v>
      </c>
      <c r="D79" s="11" t="s">
        <v>1419</v>
      </c>
      <c r="E79" s="11" t="s">
        <v>230</v>
      </c>
      <c r="F79" s="12">
        <v>1</v>
      </c>
      <c r="G79" s="11" t="s">
        <v>170</v>
      </c>
      <c r="H79" s="11" t="s">
        <v>171</v>
      </c>
      <c r="I79" s="10" t="s">
        <v>22</v>
      </c>
      <c r="J79" s="10" t="s">
        <v>62</v>
      </c>
      <c r="K79" s="11" t="s">
        <v>23</v>
      </c>
      <c r="L79" s="10" t="s">
        <v>22</v>
      </c>
      <c r="M79" s="11" t="s">
        <v>30</v>
      </c>
    </row>
    <row r="80" ht="39.95" customHeight="1" spans="1:13">
      <c r="A80" s="10" t="s">
        <v>1420</v>
      </c>
      <c r="B80" s="11" t="s">
        <v>1421</v>
      </c>
      <c r="C80" s="10" t="s">
        <v>1271</v>
      </c>
      <c r="D80" s="11" t="s">
        <v>1422</v>
      </c>
      <c r="E80" s="11" t="s">
        <v>230</v>
      </c>
      <c r="F80" s="12">
        <v>1</v>
      </c>
      <c r="G80" s="11" t="s">
        <v>19</v>
      </c>
      <c r="H80" s="11" t="s">
        <v>120</v>
      </c>
      <c r="I80" s="10" t="s">
        <v>62</v>
      </c>
      <c r="J80" s="10" t="s">
        <v>22</v>
      </c>
      <c r="K80" s="11" t="s">
        <v>23</v>
      </c>
      <c r="L80" s="10" t="s">
        <v>22</v>
      </c>
      <c r="M80" s="11" t="s">
        <v>30</v>
      </c>
    </row>
    <row r="81" ht="39.95" customHeight="1" spans="1:13">
      <c r="A81" s="10" t="s">
        <v>978</v>
      </c>
      <c r="B81" s="11" t="s">
        <v>979</v>
      </c>
      <c r="C81" s="10" t="s">
        <v>1271</v>
      </c>
      <c r="D81" s="11" t="s">
        <v>1423</v>
      </c>
      <c r="E81" s="11" t="s">
        <v>230</v>
      </c>
      <c r="F81" s="12">
        <v>1</v>
      </c>
      <c r="G81" s="11" t="s">
        <v>19</v>
      </c>
      <c r="H81" s="11" t="s">
        <v>120</v>
      </c>
      <c r="I81" s="10" t="s">
        <v>62</v>
      </c>
      <c r="J81" s="10" t="s">
        <v>22</v>
      </c>
      <c r="K81" s="11" t="s">
        <v>23</v>
      </c>
      <c r="L81" s="10" t="s">
        <v>22</v>
      </c>
      <c r="M81" s="11" t="s">
        <v>24</v>
      </c>
    </row>
    <row r="82" ht="39.95" customHeight="1" spans="1:13">
      <c r="A82" s="10" t="s">
        <v>1424</v>
      </c>
      <c r="B82" s="11" t="s">
        <v>1425</v>
      </c>
      <c r="C82" s="10" t="s">
        <v>1426</v>
      </c>
      <c r="D82" s="11" t="s">
        <v>1427</v>
      </c>
      <c r="E82" s="11" t="s">
        <v>990</v>
      </c>
      <c r="F82" s="12">
        <v>1</v>
      </c>
      <c r="G82" s="11" t="s">
        <v>170</v>
      </c>
      <c r="H82" s="11" t="s">
        <v>171</v>
      </c>
      <c r="I82" s="10" t="s">
        <v>22</v>
      </c>
      <c r="J82" s="10" t="s">
        <v>831</v>
      </c>
      <c r="K82" s="11" t="s">
        <v>23</v>
      </c>
      <c r="L82" s="10" t="s">
        <v>22</v>
      </c>
      <c r="M82" s="11" t="s">
        <v>24</v>
      </c>
    </row>
    <row r="83" ht="39.95" customHeight="1" spans="1:13">
      <c r="A83" s="10" t="s">
        <v>1428</v>
      </c>
      <c r="B83" s="11" t="s">
        <v>1429</v>
      </c>
      <c r="C83" s="10" t="s">
        <v>1430</v>
      </c>
      <c r="D83" s="11" t="s">
        <v>1431</v>
      </c>
      <c r="E83" s="11" t="s">
        <v>990</v>
      </c>
      <c r="F83" s="12">
        <v>1</v>
      </c>
      <c r="G83" s="11" t="s">
        <v>27</v>
      </c>
      <c r="H83" s="11" t="s">
        <v>132</v>
      </c>
      <c r="I83" s="10" t="s">
        <v>1432</v>
      </c>
      <c r="J83" s="10" t="s">
        <v>1433</v>
      </c>
      <c r="K83" s="11" t="s">
        <v>23</v>
      </c>
      <c r="L83" s="10" t="s">
        <v>22</v>
      </c>
      <c r="M83" s="11" t="s">
        <v>24</v>
      </c>
    </row>
    <row r="84" ht="39.95" customHeight="1" spans="1:13">
      <c r="A84" s="10" t="s">
        <v>1434</v>
      </c>
      <c r="B84" s="11" t="s">
        <v>1435</v>
      </c>
      <c r="C84" s="10" t="s">
        <v>998</v>
      </c>
      <c r="D84" s="11" t="s">
        <v>1436</v>
      </c>
      <c r="E84" s="11" t="s">
        <v>990</v>
      </c>
      <c r="F84" s="12">
        <v>1</v>
      </c>
      <c r="G84" s="11" t="s">
        <v>170</v>
      </c>
      <c r="H84" s="11" t="s">
        <v>171</v>
      </c>
      <c r="I84" s="10" t="s">
        <v>22</v>
      </c>
      <c r="J84" s="10" t="s">
        <v>938</v>
      </c>
      <c r="K84" s="11" t="s">
        <v>23</v>
      </c>
      <c r="L84" s="10" t="s">
        <v>22</v>
      </c>
      <c r="M84" s="11" t="s">
        <v>24</v>
      </c>
    </row>
    <row r="85" ht="39.95" customHeight="1" spans="1:13">
      <c r="A85" s="10" t="s">
        <v>1437</v>
      </c>
      <c r="B85" s="11" t="s">
        <v>1438</v>
      </c>
      <c r="C85" s="10" t="s">
        <v>397</v>
      </c>
      <c r="D85" s="11" t="s">
        <v>1439</v>
      </c>
      <c r="E85" s="11" t="s">
        <v>990</v>
      </c>
      <c r="F85" s="12">
        <v>1</v>
      </c>
      <c r="G85" s="11" t="s">
        <v>170</v>
      </c>
      <c r="H85" s="11" t="s">
        <v>171</v>
      </c>
      <c r="I85" s="10" t="s">
        <v>22</v>
      </c>
      <c r="J85" s="10" t="s">
        <v>380</v>
      </c>
      <c r="K85" s="11" t="s">
        <v>23</v>
      </c>
      <c r="L85" s="10" t="s">
        <v>22</v>
      </c>
      <c r="M85" s="11" t="s">
        <v>24</v>
      </c>
    </row>
    <row r="86" ht="39.95" customHeight="1" spans="1:13">
      <c r="A86" s="10" t="s">
        <v>1054</v>
      </c>
      <c r="B86" s="11" t="s">
        <v>1055</v>
      </c>
      <c r="C86" s="10" t="s">
        <v>406</v>
      </c>
      <c r="D86" s="11" t="s">
        <v>1440</v>
      </c>
      <c r="E86" s="11" t="s">
        <v>990</v>
      </c>
      <c r="F86" s="12">
        <v>1</v>
      </c>
      <c r="G86" s="11" t="s">
        <v>27</v>
      </c>
      <c r="H86" s="11" t="s">
        <v>132</v>
      </c>
      <c r="I86" s="10" t="s">
        <v>1441</v>
      </c>
      <c r="J86" s="10" t="s">
        <v>1442</v>
      </c>
      <c r="K86" s="11" t="s">
        <v>23</v>
      </c>
      <c r="L86" s="10" t="s">
        <v>22</v>
      </c>
      <c r="M86" s="11" t="s">
        <v>24</v>
      </c>
    </row>
    <row r="87" ht="39.95" customHeight="1" spans="1:13">
      <c r="A87" s="10" t="s">
        <v>1443</v>
      </c>
      <c r="B87" s="11" t="s">
        <v>1444</v>
      </c>
      <c r="C87" s="10" t="s">
        <v>1445</v>
      </c>
      <c r="D87" s="11" t="s">
        <v>1446</v>
      </c>
      <c r="E87" s="11" t="s">
        <v>990</v>
      </c>
      <c r="F87" s="12">
        <v>1</v>
      </c>
      <c r="G87" s="11" t="s">
        <v>27</v>
      </c>
      <c r="H87" s="11" t="s">
        <v>28</v>
      </c>
      <c r="I87" s="10" t="s">
        <v>1447</v>
      </c>
      <c r="J87" s="10" t="s">
        <v>1448</v>
      </c>
      <c r="K87" s="11" t="s">
        <v>23</v>
      </c>
      <c r="L87" s="10" t="s">
        <v>22</v>
      </c>
      <c r="M87" s="11" t="s">
        <v>24</v>
      </c>
    </row>
    <row r="88" ht="39.95" customHeight="1" spans="1:13">
      <c r="A88" s="10" t="s">
        <v>1449</v>
      </c>
      <c r="B88" s="11" t="s">
        <v>1450</v>
      </c>
      <c r="C88" s="10" t="s">
        <v>1451</v>
      </c>
      <c r="D88" s="11" t="s">
        <v>1452</v>
      </c>
      <c r="E88" s="11" t="s">
        <v>990</v>
      </c>
      <c r="F88" s="12">
        <v>1</v>
      </c>
      <c r="G88" s="11" t="s">
        <v>27</v>
      </c>
      <c r="H88" s="11" t="s">
        <v>28</v>
      </c>
      <c r="I88" s="10" t="s">
        <v>1361</v>
      </c>
      <c r="J88" s="10" t="s">
        <v>1361</v>
      </c>
      <c r="K88" s="11" t="s">
        <v>23</v>
      </c>
      <c r="L88" s="10" t="s">
        <v>22</v>
      </c>
      <c r="M88" s="11" t="s">
        <v>24</v>
      </c>
    </row>
    <row r="89" ht="39.95" customHeight="1" spans="1:13">
      <c r="A89" s="10" t="s">
        <v>1453</v>
      </c>
      <c r="B89" s="11" t="s">
        <v>1454</v>
      </c>
      <c r="C89" s="10" t="s">
        <v>47</v>
      </c>
      <c r="D89" s="11" t="s">
        <v>1455</v>
      </c>
      <c r="E89" s="11" t="s">
        <v>990</v>
      </c>
      <c r="F89" s="12">
        <v>1</v>
      </c>
      <c r="G89" s="11" t="s">
        <v>27</v>
      </c>
      <c r="H89" s="11" t="s">
        <v>28</v>
      </c>
      <c r="I89" s="10" t="s">
        <v>364</v>
      </c>
      <c r="J89" s="10" t="s">
        <v>490</v>
      </c>
      <c r="K89" s="11" t="s">
        <v>23</v>
      </c>
      <c r="L89" s="10" t="s">
        <v>22</v>
      </c>
      <c r="M89" s="11" t="s">
        <v>24</v>
      </c>
    </row>
    <row r="90" ht="39.95" customHeight="1" spans="1:13">
      <c r="A90" s="10" t="s">
        <v>1456</v>
      </c>
      <c r="B90" s="11" t="s">
        <v>1457</v>
      </c>
      <c r="C90" s="10" t="s">
        <v>397</v>
      </c>
      <c r="D90" s="11" t="s">
        <v>1458</v>
      </c>
      <c r="E90" s="11" t="s">
        <v>990</v>
      </c>
      <c r="F90" s="12">
        <v>1</v>
      </c>
      <c r="G90" s="11" t="s">
        <v>170</v>
      </c>
      <c r="H90" s="11" t="s">
        <v>171</v>
      </c>
      <c r="I90" s="10" t="s">
        <v>22</v>
      </c>
      <c r="J90" s="10" t="s">
        <v>840</v>
      </c>
      <c r="K90" s="11" t="s">
        <v>23</v>
      </c>
      <c r="L90" s="10" t="s">
        <v>22</v>
      </c>
      <c r="M90" s="11" t="s">
        <v>30</v>
      </c>
    </row>
    <row r="91" ht="39.95" customHeight="1" spans="1:13">
      <c r="A91" s="10" t="s">
        <v>1459</v>
      </c>
      <c r="B91" s="11" t="s">
        <v>1460</v>
      </c>
      <c r="C91" s="10" t="s">
        <v>1461</v>
      </c>
      <c r="D91" s="11" t="s">
        <v>1462</v>
      </c>
      <c r="E91" s="11" t="s">
        <v>990</v>
      </c>
      <c r="F91" s="12">
        <v>1</v>
      </c>
      <c r="G91" s="11" t="s">
        <v>27</v>
      </c>
      <c r="H91" s="11" t="s">
        <v>28</v>
      </c>
      <c r="I91" s="10" t="s">
        <v>1361</v>
      </c>
      <c r="J91" s="10" t="s">
        <v>1361</v>
      </c>
      <c r="K91" s="11" t="s">
        <v>23</v>
      </c>
      <c r="L91" s="10" t="s">
        <v>22</v>
      </c>
      <c r="M91" s="11" t="s">
        <v>24</v>
      </c>
    </row>
    <row r="92" ht="39.95" customHeight="1" spans="1:13">
      <c r="A92" s="10" t="s">
        <v>1463</v>
      </c>
      <c r="B92" s="11" t="s">
        <v>1464</v>
      </c>
      <c r="C92" s="10" t="s">
        <v>1465</v>
      </c>
      <c r="D92" s="11" t="s">
        <v>1466</v>
      </c>
      <c r="E92" s="11" t="s">
        <v>990</v>
      </c>
      <c r="F92" s="12">
        <v>1</v>
      </c>
      <c r="G92" s="11" t="s">
        <v>170</v>
      </c>
      <c r="H92" s="11" t="s">
        <v>171</v>
      </c>
      <c r="I92" s="10" t="s">
        <v>22</v>
      </c>
      <c r="J92" s="10" t="s">
        <v>1000</v>
      </c>
      <c r="K92" s="11" t="s">
        <v>23</v>
      </c>
      <c r="L92" s="10" t="s">
        <v>22</v>
      </c>
      <c r="M92" s="11" t="s">
        <v>24</v>
      </c>
    </row>
    <row r="93" ht="39.95" customHeight="1" spans="1:13">
      <c r="A93" s="10" t="s">
        <v>1154</v>
      </c>
      <c r="B93" s="11" t="s">
        <v>1155</v>
      </c>
      <c r="C93" s="10" t="s">
        <v>1467</v>
      </c>
      <c r="D93" s="11" t="s">
        <v>1468</v>
      </c>
      <c r="E93" s="11" t="s">
        <v>990</v>
      </c>
      <c r="F93" s="12">
        <v>1</v>
      </c>
      <c r="G93" s="11" t="s">
        <v>19</v>
      </c>
      <c r="H93" s="11" t="s">
        <v>20</v>
      </c>
      <c r="I93" s="10" t="s">
        <v>1469</v>
      </c>
      <c r="J93" s="10" t="s">
        <v>22</v>
      </c>
      <c r="K93" s="11" t="s">
        <v>23</v>
      </c>
      <c r="L93" s="10" t="s">
        <v>22</v>
      </c>
      <c r="M93" s="11" t="s">
        <v>24</v>
      </c>
    </row>
    <row r="94" spans="1:13">
      <c r="A94" s="7"/>
      <c r="B94" s="1"/>
      <c r="C94" s="7"/>
      <c r="D94" s="8"/>
      <c r="E94" s="9"/>
      <c r="F94" s="1">
        <f>SUM(F3:F93)</f>
        <v>100</v>
      </c>
      <c r="G94" s="1"/>
      <c r="H94" s="1"/>
      <c r="I94" s="7"/>
      <c r="J94" s="7"/>
      <c r="K94" s="1"/>
      <c r="L94" s="7"/>
      <c r="M94" s="1"/>
    </row>
    <row r="95" spans="1:13">
      <c r="A95" s="7"/>
      <c r="B95" s="1"/>
      <c r="C95" s="7"/>
      <c r="D95" s="8"/>
      <c r="E95" s="9"/>
      <c r="F95" s="1"/>
      <c r="G95" s="1"/>
      <c r="H95" s="1"/>
      <c r="I95" s="7"/>
      <c r="J95" s="7"/>
      <c r="K95" s="1"/>
      <c r="L95" s="7"/>
      <c r="M95" s="1"/>
    </row>
    <row r="96" spans="1:13">
      <c r="A96" s="7"/>
      <c r="B96" s="1"/>
      <c r="C96" s="7"/>
      <c r="D96" s="8"/>
      <c r="E96" s="9"/>
      <c r="F96" s="1"/>
      <c r="G96" s="1"/>
      <c r="H96" s="1"/>
      <c r="I96" s="7"/>
      <c r="J96" s="7"/>
      <c r="K96" s="1"/>
      <c r="L96" s="7"/>
      <c r="M96" s="1"/>
    </row>
    <row r="97" spans="1:13">
      <c r="A97" s="7"/>
      <c r="B97" s="1"/>
      <c r="C97" s="7"/>
      <c r="D97" s="8"/>
      <c r="E97" s="9"/>
      <c r="F97" s="1"/>
      <c r="G97" s="1"/>
      <c r="H97" s="1"/>
      <c r="I97" s="7"/>
      <c r="J97" s="7"/>
      <c r="K97" s="1"/>
      <c r="L97" s="7"/>
      <c r="M97" s="1"/>
    </row>
  </sheetData>
  <mergeCells count="1">
    <mergeCell ref="A1:M1"/>
  </mergeCells>
  <pageMargins left="0.75" right="0.75" top="1" bottom="1" header="0.5" footer="0.5"/>
  <headerFooter/>
  <picture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7"/>
  <sheetViews>
    <sheetView topLeftCell="A4" workbookViewId="0">
      <selection activeCell="F8" sqref="F8"/>
    </sheetView>
  </sheetViews>
  <sheetFormatPr defaultColWidth="9" defaultRowHeight="13.5" outlineLevelRow="6"/>
  <sheetData>
    <row r="1" s="1" customFormat="1" ht="39.95" customHeight="1" spans="1:13">
      <c r="A1" s="2" t="s">
        <v>1470</v>
      </c>
      <c r="B1" s="2"/>
      <c r="C1" s="2"/>
      <c r="D1" s="3"/>
      <c r="E1" s="2"/>
      <c r="F1" s="2"/>
      <c r="G1" s="2"/>
      <c r="H1" s="2"/>
      <c r="I1" s="2"/>
      <c r="J1" s="2"/>
      <c r="K1" s="2"/>
      <c r="L1" s="2"/>
      <c r="M1" s="2"/>
    </row>
    <row r="2" s="1" customFormat="1" ht="22.5" spans="1:13">
      <c r="A2" s="4" t="s">
        <v>1</v>
      </c>
      <c r="B2" s="4" t="s">
        <v>2</v>
      </c>
      <c r="C2" s="4" t="s">
        <v>3</v>
      </c>
      <c r="D2" s="5" t="s">
        <v>4</v>
      </c>
      <c r="E2" s="5" t="s">
        <v>5</v>
      </c>
      <c r="F2" s="4" t="s">
        <v>6</v>
      </c>
      <c r="G2" s="4" t="s">
        <v>7</v>
      </c>
      <c r="H2" s="4" t="s">
        <v>8</v>
      </c>
      <c r="I2" s="4" t="s">
        <v>9</v>
      </c>
      <c r="J2" s="4" t="s">
        <v>10</v>
      </c>
      <c r="K2" s="4" t="s">
        <v>11</v>
      </c>
      <c r="L2" s="4" t="s">
        <v>12</v>
      </c>
      <c r="M2" s="4" t="s">
        <v>13</v>
      </c>
    </row>
    <row r="3" ht="14.25" spans="1:13">
      <c r="A3" s="6" t="s">
        <v>1471</v>
      </c>
      <c r="B3" s="1"/>
      <c r="C3" s="7"/>
      <c r="D3" s="8"/>
      <c r="E3" s="9"/>
      <c r="F3" s="1"/>
      <c r="G3" s="1"/>
      <c r="H3" s="1"/>
      <c r="I3" s="7"/>
      <c r="J3" s="7"/>
      <c r="K3" s="1"/>
      <c r="L3" s="7"/>
      <c r="M3" s="1"/>
    </row>
    <row r="4" ht="45" spans="1:13">
      <c r="A4" s="10" t="s">
        <v>157</v>
      </c>
      <c r="B4" s="11" t="s">
        <v>158</v>
      </c>
      <c r="C4" s="10" t="s">
        <v>118</v>
      </c>
      <c r="D4" s="11" t="s">
        <v>1472</v>
      </c>
      <c r="E4" s="11" t="s">
        <v>18</v>
      </c>
      <c r="F4" s="12">
        <v>1</v>
      </c>
      <c r="G4" s="11" t="s">
        <v>19</v>
      </c>
      <c r="H4" s="11" t="s">
        <v>120</v>
      </c>
      <c r="I4" s="10" t="s">
        <v>1473</v>
      </c>
      <c r="J4" s="10" t="s">
        <v>22</v>
      </c>
      <c r="K4" s="11" t="s">
        <v>23</v>
      </c>
      <c r="L4" s="10" t="s">
        <v>22</v>
      </c>
      <c r="M4" s="11" t="s">
        <v>24</v>
      </c>
    </row>
    <row r="5" ht="33.75" spans="1:13">
      <c r="A5" s="10" t="s">
        <v>368</v>
      </c>
      <c r="B5" s="11" t="s">
        <v>369</v>
      </c>
      <c r="C5" s="10" t="s">
        <v>370</v>
      </c>
      <c r="D5" s="11" t="s">
        <v>1474</v>
      </c>
      <c r="E5" s="11" t="s">
        <v>230</v>
      </c>
      <c r="F5" s="12">
        <v>2</v>
      </c>
      <c r="G5" s="11" t="s">
        <v>19</v>
      </c>
      <c r="H5" s="11" t="s">
        <v>20</v>
      </c>
      <c r="I5" s="10" t="s">
        <v>945</v>
      </c>
      <c r="J5" s="10" t="s">
        <v>22</v>
      </c>
      <c r="K5" s="11" t="s">
        <v>23</v>
      </c>
      <c r="L5" s="10" t="s">
        <v>22</v>
      </c>
      <c r="M5" s="11" t="s">
        <v>24</v>
      </c>
    </row>
    <row r="6" ht="157.5" spans="1:13">
      <c r="A6" s="10" t="s">
        <v>724</v>
      </c>
      <c r="B6" s="11" t="s">
        <v>725</v>
      </c>
      <c r="C6" s="10" t="s">
        <v>47</v>
      </c>
      <c r="D6" s="11" t="s">
        <v>1475</v>
      </c>
      <c r="E6" s="11" t="s">
        <v>230</v>
      </c>
      <c r="F6" s="12">
        <v>1</v>
      </c>
      <c r="G6" s="11" t="s">
        <v>27</v>
      </c>
      <c r="H6" s="11" t="s">
        <v>28</v>
      </c>
      <c r="I6" s="10" t="s">
        <v>1476</v>
      </c>
      <c r="J6" s="10" t="s">
        <v>1477</v>
      </c>
      <c r="K6" s="11" t="s">
        <v>23</v>
      </c>
      <c r="L6" s="10" t="s">
        <v>22</v>
      </c>
      <c r="M6" s="11" t="s">
        <v>24</v>
      </c>
    </row>
    <row r="7" spans="6:6">
      <c r="F7">
        <f>SUM(F4:F6)</f>
        <v>4</v>
      </c>
    </row>
  </sheetData>
  <mergeCells count="1">
    <mergeCell ref="A1:M1"/>
  </mergeCells>
  <pageMargins left="0.75" right="0.75" top="1" bottom="1" header="0.5" footer="0.5"/>
  <headerFooter/>
  <picture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急需紧缺</vt:lpstr>
      <vt:lpstr>选调</vt:lpstr>
      <vt:lpstr>定向港澳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淡淡的回味</cp:lastModifiedBy>
  <dcterms:created xsi:type="dcterms:W3CDTF">2019-11-04T15:37:06Z</dcterms:created>
  <dcterms:modified xsi:type="dcterms:W3CDTF">2019-11-04T15:42:04Z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2052-11.1.0.9175</vt:lpwstr>
  </property>
</Properties>
</file>