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1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<sst xmlns="http://schemas.openxmlformats.org/spreadsheetml/2006/main" count="29" uniqueCount="21">
  <si>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招聘学科/专业/方向</t>
  </si>
  <si>
    <t>07理学（0701数学、0702物理学、0703化学、0704天文学、0705地理学、0710生物学、0711系统科学、0713生态学、0714统计学）、09农学（0901作物学、0902园艺学、0903农业资源利用、0904植物保护、0905畜牧学、0906兽医学、0907林学、0908水产、0909草学）</t>
  </si>
  <si>
    <t>13艺术学（1301艺术学理论、1302音乐与舞蹈学、1303戏剧与影视学、1304美术学、1305设计学）</t>
  </si>
  <si>
    <t>0403体育学</t>
  </si>
  <si>
    <t>01哲学（0101哲学）、02经济学（0201理论经济学、0202应用经济学）、03法学（0301法学、0302政治学、0303社会学、0304民族学、0305马克思主义理论）、04教育学（0401教育学、0402心理学）、05文学（0501中国语言文学、0502外国语言文学）、06历史学、12管理学（1201管理科学与工程、1202工商管理、1203农林经济管理、1204公共管理）</t>
  </si>
  <si>
    <t>合计</t>
  </si>
  <si>
    <t>招聘岗位</t>
  </si>
  <si>
    <t>序号</t>
  </si>
  <si>
    <t>专任教师岗位</t>
  </si>
  <si>
    <t>G201902001</t>
  </si>
  <si>
    <t>G201902002</t>
  </si>
  <si>
    <t>G201902003</t>
  </si>
  <si>
    <t>G201902004</t>
  </si>
  <si>
    <t>G201902005</t>
  </si>
  <si>
    <t>学历/职称</t>
  </si>
  <si>
    <t>招聘
计划</t>
  </si>
  <si>
    <t>招聘岗位
代码</t>
  </si>
  <si>
    <t>博士或正高</t>
  </si>
  <si>
    <t>湖南文理学院2019年下半年高层次人才招聘计划一览表</t>
  </si>
  <si>
    <t>08工学（0801力学、0802机械工程、0803光学工程、0804仪器科学与技术、0805材料科学与工程、动力工程及工程热物理、0808电气工程、0809电子科学与技术、0810信息与通信工程、0811控制科学与工程、0812计算机科学与技术、0813建筑学、0814土木工程、0816测绘科学与技术、0817化学工程与技术、0823交通运输工程、0825航空宇航科学与技术、0828农业工程、0829林业工程、0829环境科学与工程、0831生物医学工程、0832食品科学与工程、0833城乡规划学、0835软件工程、0836生物工程、医学和医疗研究、生命医学）</t>
  </si>
  <si>
    <t>应聘人员年龄要求：博士研究生年龄45岁以下（即1974年1月1日之后出生）；正高年龄55岁以下（即1964年1月1日之后出生）。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</si>
</sst>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;[Red]\-0.00\ "/>
    <numFmt numFmtId="182" formatCode="0_ ;[Red]\-0\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17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0" fillId="22" borderId="0" applyNumberFormat="0" applyBorder="0" applyAlignment="0" applyProtection="0"/>
    <xf numFmtId="0" fontId="16" fillId="16" borderId="8" applyNumberFormat="0" applyAlignment="0" applyProtection="0"/>
    <xf numFmtId="0" fontId="13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</cellXfs>
  <cellStyles count="52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7">
      <selection activeCell="A10" sqref="A10:F10"/>
    </sheetView>
  </sheetViews>
  <sheetFormatPr defaultColWidth="9.00390625" defaultRowHeight="79.5" customHeight="1"/>
  <cols>
    <col min="1" max="1" width="3.75390625" style="2" bestFit="1" customWidth="1"/>
    <col min="2" max="2" width="13.00390625" style="2" bestFit="1" customWidth="1"/>
    <col min="3" max="3" width="11.00390625" style="2" bestFit="1" customWidth="1"/>
    <col min="4" max="4" width="11.625" style="2" bestFit="1" customWidth="1"/>
    <col min="5" max="5" width="5.75390625" style="2" bestFit="1" customWidth="1"/>
    <col min="6" max="6" width="77.00390625" style="2" customWidth="1"/>
    <col min="7" max="16384" width="9.00390625" style="2" customWidth="1"/>
  </cols>
  <sheetData>
    <row r="1" spans="1:6" ht="30.75" customHeight="1">
      <c r="A1" s="11" t="s">
        <v>18</v>
      </c>
      <c r="B1" s="11"/>
      <c r="C1" s="11"/>
      <c r="D1" s="11"/>
      <c r="E1" s="11"/>
      <c r="F1" s="11"/>
    </row>
    <row r="2" ht="18.75" customHeight="1"/>
    <row r="3" spans="1:6" s="4" customFormat="1" ht="36" customHeight="1">
      <c r="A3" s="3" t="s">
        <v>7</v>
      </c>
      <c r="B3" s="3" t="s">
        <v>6</v>
      </c>
      <c r="C3" s="3" t="s">
        <v>14</v>
      </c>
      <c r="D3" s="3" t="s">
        <v>16</v>
      </c>
      <c r="E3" s="3" t="s">
        <v>15</v>
      </c>
      <c r="F3" s="3" t="s">
        <v>0</v>
      </c>
    </row>
    <row r="4" spans="1:6" ht="63" customHeight="1">
      <c r="A4" s="5">
        <v>1</v>
      </c>
      <c r="B4" s="5" t="s">
        <v>8</v>
      </c>
      <c r="C4" s="5" t="s">
        <v>17</v>
      </c>
      <c r="D4" s="5" t="s">
        <v>9</v>
      </c>
      <c r="E4" s="5">
        <v>12</v>
      </c>
      <c r="F4" s="6" t="s">
        <v>4</v>
      </c>
    </row>
    <row r="5" spans="1:6" ht="57.75" customHeight="1">
      <c r="A5" s="5">
        <v>2</v>
      </c>
      <c r="B5" s="5" t="s">
        <v>8</v>
      </c>
      <c r="C5" s="5" t="s">
        <v>17</v>
      </c>
      <c r="D5" s="5" t="s">
        <v>10</v>
      </c>
      <c r="E5" s="5">
        <v>14</v>
      </c>
      <c r="F5" s="6" t="s">
        <v>1</v>
      </c>
    </row>
    <row r="6" spans="1:6" ht="85.5" customHeight="1">
      <c r="A6" s="5">
        <v>3</v>
      </c>
      <c r="B6" s="5" t="s">
        <v>8</v>
      </c>
      <c r="C6" s="5" t="s">
        <v>17</v>
      </c>
      <c r="D6" s="5" t="s">
        <v>11</v>
      </c>
      <c r="E6" s="5">
        <v>7</v>
      </c>
      <c r="F6" s="6" t="s">
        <v>19</v>
      </c>
    </row>
    <row r="7" spans="1:6" ht="39.75" customHeight="1">
      <c r="A7" s="5">
        <v>4</v>
      </c>
      <c r="B7" s="5" t="s">
        <v>8</v>
      </c>
      <c r="C7" s="5" t="s">
        <v>17</v>
      </c>
      <c r="D7" s="5" t="s">
        <v>12</v>
      </c>
      <c r="E7" s="5">
        <v>2</v>
      </c>
      <c r="F7" s="6" t="s">
        <v>2</v>
      </c>
    </row>
    <row r="8" spans="1:6" ht="39.75" customHeight="1">
      <c r="A8" s="5">
        <v>5</v>
      </c>
      <c r="B8" s="5" t="s">
        <v>8</v>
      </c>
      <c r="C8" s="5" t="s">
        <v>17</v>
      </c>
      <c r="D8" s="5" t="s">
        <v>13</v>
      </c>
      <c r="E8" s="5">
        <v>1</v>
      </c>
      <c r="F8" s="6" t="s">
        <v>3</v>
      </c>
    </row>
    <row r="9" spans="1:6" ht="39.75" customHeight="1">
      <c r="A9" s="8" t="s">
        <v>5</v>
      </c>
      <c r="B9" s="9"/>
      <c r="C9" s="9"/>
      <c r="D9" s="10"/>
      <c r="E9" s="5">
        <f>SUM(E4:E8)</f>
        <v>36</v>
      </c>
      <c r="F9" s="5"/>
    </row>
    <row r="10" spans="1:6" ht="52.5" customHeight="1">
      <c r="A10" s="12" t="s">
        <v>20</v>
      </c>
      <c r="B10" s="13"/>
      <c r="C10" s="13"/>
      <c r="D10" s="13"/>
      <c r="E10" s="13"/>
      <c r="F10" s="13"/>
    </row>
    <row r="11" ht="79.5" customHeight="1">
      <c r="E11" s="7"/>
    </row>
    <row r="12" ht="79.5" customHeight="1">
      <c r="E12" s="7"/>
    </row>
    <row r="13" ht="79.5" customHeight="1">
      <c r="E13" s="7"/>
    </row>
    <row r="14" ht="79.5" customHeight="1">
      <c r="E14" s="7"/>
    </row>
    <row r="15" ht="79.5" customHeight="1">
      <c r="E15" s="7"/>
    </row>
    <row r="16" ht="79.5" customHeight="1">
      <c r="E16" s="7"/>
    </row>
    <row r="17" ht="79.5" customHeight="1">
      <c r="E17" s="7"/>
    </row>
    <row r="18" ht="79.5" customHeight="1">
      <c r="E18" s="7"/>
    </row>
    <row r="19" ht="79.5" customHeight="1">
      <c r="E19" s="1"/>
    </row>
  </sheetData>
  <sheetProtection/>
  <mergeCells count="3">
    <mergeCell ref="A9:D9"/>
    <mergeCell ref="A1:F1"/>
    <mergeCell ref="A10:F10"/>
  </mergeCells>
  <printOptions horizontalCentered="1"/>
  <pageMargins left="0.6299212598425197" right="0.5905511811023623" top="0.69" bottom="0.6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人事处</dc:creator>
  <cp:keywords/>
  <dc:description/>
  <cp:lastModifiedBy>刘国灿</cp:lastModifiedBy>
  <cp:lastPrinted>2019-09-27T03:08:33Z</cp:lastPrinted>
  <dcterms:created xsi:type="dcterms:W3CDTF">2015-03-01T09:13:00Z</dcterms:created>
  <dcterms:modified xsi:type="dcterms:W3CDTF">2019-10-29T00:55:49Z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