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40" activeTab="0"/>
  </bookViews>
  <sheets>
    <sheet name="第1页" sheetId="1" r:id="rId1"/>
  </sheets>
  <definedNames>
    <definedName name="_xlnm.Print_Titles" localSheetId="0">'第1页'!$1:$4</definedName>
    <definedName name="_xlnm._FilterDatabase" localSheetId="0" hidden="1">'第1页'!$A$3:$V$127</definedName>
  </definedNames>
  <calcPr fullCalcOnLoad="1"/>
</workbook>
</file>

<file path=xl/sharedStrings.xml><?xml version="1.0" encoding="utf-8"?>
<sst xmlns="http://schemas.openxmlformats.org/spreadsheetml/2006/main" count="1831" uniqueCount="336">
  <si>
    <t>兴宾区2019年基层医疗卫生事业单位公开招聘人员计划表</t>
  </si>
  <si>
    <t>岗位
序号</t>
  </si>
  <si>
    <t>主管
部门</t>
  </si>
  <si>
    <t>招聘单位</t>
  </si>
  <si>
    <t>单位
性质</t>
  </si>
  <si>
    <t>招聘岗位
名称</t>
  </si>
  <si>
    <t>岗位类别及等级</t>
  </si>
  <si>
    <t>岗位说明</t>
  </si>
  <si>
    <t>招聘人数</t>
  </si>
  <si>
    <t>招聘岗位资格条件</t>
  </si>
  <si>
    <t>是否免笔试</t>
  </si>
  <si>
    <t>联系方式</t>
  </si>
  <si>
    <t>资格审核员1</t>
  </si>
  <si>
    <t>资格审核员1手机</t>
  </si>
  <si>
    <t>资格审核员2</t>
  </si>
  <si>
    <t>资格审核员2手机</t>
  </si>
  <si>
    <t>专业</t>
  </si>
  <si>
    <t>学历</t>
  </si>
  <si>
    <t>学位</t>
  </si>
  <si>
    <t>年龄</t>
  </si>
  <si>
    <t>职称或职业资格</t>
  </si>
  <si>
    <t>其他条件</t>
  </si>
  <si>
    <t>邮寄材料地址及邮编</t>
  </si>
  <si>
    <t>咨询电话</t>
  </si>
  <si>
    <t>传真</t>
  </si>
  <si>
    <t>来宾市兴宾区卫生健康局</t>
  </si>
  <si>
    <t>来宾市兴宾区平阳镇溯社卫生院</t>
  </si>
  <si>
    <t>差额拨款</t>
  </si>
  <si>
    <t>临床医生</t>
  </si>
  <si>
    <t>专技十三级</t>
  </si>
  <si>
    <t>临床医学、中西医结合、卫生保健、预防医学</t>
  </si>
  <si>
    <t>中专或高中以上</t>
  </si>
  <si>
    <t>18-35周岁</t>
  </si>
  <si>
    <t>否</t>
  </si>
  <si>
    <t>来宾市兴宾区平阳镇溯社卫生院546123</t>
  </si>
  <si>
    <t>0772-4971021</t>
  </si>
  <si>
    <t>梁丽静</t>
  </si>
  <si>
    <t>罗仕锦</t>
  </si>
  <si>
    <t>护士</t>
  </si>
  <si>
    <t>护理类</t>
  </si>
  <si>
    <t>药剂士</t>
  </si>
  <si>
    <t>药剂、药学</t>
  </si>
  <si>
    <t>医学影像技士</t>
  </si>
  <si>
    <t>医学影像、医学影像技术</t>
  </si>
  <si>
    <t>检验技士</t>
  </si>
  <si>
    <t>医学检验、医学检验技术</t>
  </si>
  <si>
    <t>来宾市兴宾区凤凰镇北五卫生院</t>
  </si>
  <si>
    <t>临床医师</t>
  </si>
  <si>
    <t>从事临床医疗工作</t>
  </si>
  <si>
    <t>临床医学、社区医学、农村医学、妇幼医学</t>
  </si>
  <si>
    <t>来宾市兴宾区凤凰镇北五文卫路26号</t>
  </si>
  <si>
    <t>0772-4819898</t>
  </si>
  <si>
    <t>邓君君</t>
  </si>
  <si>
    <t>15177217677</t>
  </si>
  <si>
    <t>杨素祥</t>
  </si>
  <si>
    <t>中医医师</t>
  </si>
  <si>
    <t>从事临床中医工作</t>
  </si>
  <si>
    <t>中医学，中西医结合</t>
  </si>
  <si>
    <t>从事临床护理工作</t>
  </si>
  <si>
    <t xml:space="preserve">护理类    </t>
  </si>
  <si>
    <t>具有护士执业及以上资格</t>
  </si>
  <si>
    <t>是</t>
  </si>
  <si>
    <t>来宾市兴宾区城厢镇卫生院</t>
  </si>
  <si>
    <t>临床医学</t>
  </si>
  <si>
    <t>大专以上</t>
  </si>
  <si>
    <t>具有执业助理医师及以上资格</t>
  </si>
  <si>
    <t>来宾市兴宾区园田一路六巷1-1号</t>
  </si>
  <si>
    <t>0772-4239758</t>
  </si>
  <si>
    <t>李红梅</t>
  </si>
  <si>
    <t>黄敏</t>
  </si>
  <si>
    <t>临床护士</t>
  </si>
  <si>
    <t>具有护师及以上职称</t>
  </si>
  <si>
    <t>来宾市兴宾区园田一路六巷1-2号</t>
  </si>
  <si>
    <t>具有药剂士及以上职称</t>
  </si>
  <si>
    <t>来宾市兴宾区园田一路六巷1-3号</t>
  </si>
  <si>
    <t>检验士</t>
  </si>
  <si>
    <t>具有检验士及以上职称</t>
  </si>
  <si>
    <t>来宾市兴宾区园田一路六巷1-4号</t>
  </si>
  <si>
    <t>来宾市兴宾区迁江镇大里卫生院</t>
  </si>
  <si>
    <t>临床医学检验技士</t>
  </si>
  <si>
    <t>来宾市兴宾区迁江镇大里卫生院 546134</t>
  </si>
  <si>
    <t>0772-4901001</t>
  </si>
  <si>
    <t>曾海珊</t>
  </si>
  <si>
    <t>李海鲜</t>
  </si>
  <si>
    <t>临床医学影像技士</t>
  </si>
  <si>
    <t>来宾市兴宾区大湾镇中心卫生院</t>
  </si>
  <si>
    <t>临床医师1</t>
  </si>
  <si>
    <t>临床医学、中西医结合、社区医学、农村医学、卫生保健、中医专业、医士</t>
  </si>
  <si>
    <t>来宾市兴宾区大湾镇大湾街28号546103</t>
  </si>
  <si>
    <t>0772-4852778</t>
  </si>
  <si>
    <t>肖立琼</t>
  </si>
  <si>
    <t>张亚汉</t>
  </si>
  <si>
    <t>临床医师2</t>
  </si>
  <si>
    <t>本科以上</t>
  </si>
  <si>
    <t>影像医师</t>
  </si>
  <si>
    <t>医学影像学、医学影像技术</t>
  </si>
  <si>
    <t>药士</t>
  </si>
  <si>
    <t>药学、药剂专业</t>
  </si>
  <si>
    <t>具有1年及以上卫生医疗机构工作经验</t>
  </si>
  <si>
    <t>来宾市兴宾区凤凰镇卫生院</t>
  </si>
  <si>
    <t>护理1</t>
  </si>
  <si>
    <t>护理、护理学、助产</t>
  </si>
  <si>
    <t>来宾市兴宾区兴宾区凤凰镇凤凰街东街一路17号</t>
  </si>
  <si>
    <t>0772-5319605</t>
  </si>
  <si>
    <t>许光进</t>
  </si>
  <si>
    <t>欧成芳</t>
  </si>
  <si>
    <t>护理2</t>
  </si>
  <si>
    <t>临床医学、中西医临床医学</t>
  </si>
  <si>
    <t>具有执业助理医师（含乡镇）及以上资格</t>
  </si>
  <si>
    <t>具有2年及以上卫生医疗机构工作经验</t>
  </si>
  <si>
    <t>临床医师3</t>
  </si>
  <si>
    <t>卫生保健、农村医学</t>
  </si>
  <si>
    <t>中西医结合、中医学</t>
  </si>
  <si>
    <t>药学、药剂</t>
  </si>
  <si>
    <t>来宾市兴宾区高安乡卫生院</t>
  </si>
  <si>
    <t>医师</t>
  </si>
  <si>
    <t>妇幼医士、卫生保健、社区医学、乡村医学、临床医学</t>
  </si>
  <si>
    <t>来宾市兴宾区高安乡卫生院546133</t>
  </si>
  <si>
    <t>0772-4719013</t>
  </si>
  <si>
    <t>邹 鹏</t>
  </si>
  <si>
    <t>杨云威</t>
  </si>
  <si>
    <t>中医科医师</t>
  </si>
  <si>
    <t>针灸推拿、中西医结合、中医类</t>
  </si>
  <si>
    <t>来宾市兴宾区红河卫生院</t>
  </si>
  <si>
    <t>临床医学、中医、中医康复保健、农村医学</t>
  </si>
  <si>
    <t>来宾市兴宾区蒙村镇红河街、546128</t>
  </si>
  <si>
    <t>0772-4711017</t>
  </si>
  <si>
    <t>王贵</t>
  </si>
  <si>
    <t>15977227843</t>
  </si>
  <si>
    <t>梁妮</t>
  </si>
  <si>
    <t>药学士</t>
  </si>
  <si>
    <t>医药营销、药学、药剂学</t>
  </si>
  <si>
    <t>具有药学初级（士）及以上职称</t>
  </si>
  <si>
    <t>来宾市兴宾区良江镇中心卫生院</t>
  </si>
  <si>
    <t>临床医学、卫生保健、农村医学、社区医学</t>
  </si>
  <si>
    <t>来宾市兴宾区良江镇良江街中心路97号546108</t>
  </si>
  <si>
    <t>0772-4052546</t>
  </si>
  <si>
    <t>韦武坤</t>
  </si>
  <si>
    <t>覃强</t>
  </si>
  <si>
    <t>临床医学、儿科学</t>
  </si>
  <si>
    <t>全日制高校毕业生</t>
  </si>
  <si>
    <t>中医师1</t>
  </si>
  <si>
    <t>中医、中医学、中西医结合、针灸推拿</t>
  </si>
  <si>
    <t>中医师2</t>
  </si>
  <si>
    <t>中西医临床医学、中医骨伤、针灸推拿、中西医结合</t>
  </si>
  <si>
    <t>护师</t>
  </si>
  <si>
    <t>具有护师及以上职称(含2019年考试合格)</t>
  </si>
  <si>
    <t>来宾市兴宾区良塘镇中心卫生院</t>
  </si>
  <si>
    <t>西医临床1</t>
  </si>
  <si>
    <t xml:space="preserve">来宾市兴宾区良塘镇中心卫生院546118 </t>
  </si>
  <si>
    <t>0772-4872260</t>
  </si>
  <si>
    <t>黄晓安</t>
  </si>
  <si>
    <t>韦国展</t>
  </si>
  <si>
    <t>西医临床2</t>
  </si>
  <si>
    <t>社区医学、农村医学</t>
  </si>
  <si>
    <t>护理</t>
  </si>
  <si>
    <t>中医临床</t>
  </si>
  <si>
    <t>中医学类</t>
  </si>
  <si>
    <t>医学技术</t>
  </si>
  <si>
    <t>来宾市兴宾区南泗乡卫生院</t>
  </si>
  <si>
    <t>综合科医师</t>
  </si>
  <si>
    <t>妇幼医士、临床医学、社区医学、中医、中西医结合、农村医学、针炙推拿</t>
  </si>
  <si>
    <t>来宾市兴宾区南泗乡南泗街269号、546127</t>
  </si>
  <si>
    <t>0772-6654816</t>
  </si>
  <si>
    <t>0772-4772145</t>
  </si>
  <si>
    <t>劳少明</t>
  </si>
  <si>
    <t>黄丽娇</t>
  </si>
  <si>
    <t>临床医学、社区医学、中医、中西医结合、卫生保健、针炙推拿</t>
  </si>
  <si>
    <t>综合科护士</t>
  </si>
  <si>
    <t>妇产科护士</t>
  </si>
  <si>
    <t>放射科医师</t>
  </si>
  <si>
    <t>临床医学、医学影像技术</t>
  </si>
  <si>
    <t>来宾市兴宾区平阳卫生院</t>
  </si>
  <si>
    <t>外科医师</t>
  </si>
  <si>
    <t>来宾市兴宾区平阳镇藕桥路3号</t>
  </si>
  <si>
    <t>黄美文</t>
  </si>
  <si>
    <t>胡文府</t>
  </si>
  <si>
    <t>医师1</t>
  </si>
  <si>
    <t>中医学、中西医结合</t>
  </si>
  <si>
    <t>具有中医执业助理医师及以上资格</t>
  </si>
  <si>
    <t>医师2</t>
  </si>
  <si>
    <t>中医学、壮医学</t>
  </si>
  <si>
    <t>公卫医师1</t>
  </si>
  <si>
    <t>检验</t>
  </si>
  <si>
    <t>公卫医师2</t>
  </si>
  <si>
    <t>医学影像</t>
  </si>
  <si>
    <t>具有医学影像技术及以上资格(含2019年考试合格)</t>
  </si>
  <si>
    <t>药剂</t>
  </si>
  <si>
    <t>药学、中药</t>
  </si>
  <si>
    <t>来宾市兴宾区七洞乡卫生院</t>
  </si>
  <si>
    <t>临床</t>
  </si>
  <si>
    <t>农村医学、临床医学、中医（中西医结合）、卫生保健</t>
  </si>
  <si>
    <t>兴宾区七洞乡卫生院、546129</t>
  </si>
  <si>
    <t>0772-4871007</t>
  </si>
  <si>
    <t>何欢</t>
  </si>
  <si>
    <t>陈建彬</t>
  </si>
  <si>
    <t>放射</t>
  </si>
  <si>
    <t>医学影像技术、医学影像学</t>
  </si>
  <si>
    <t>来宾市兴宾区迁江华侨卫生院</t>
  </si>
  <si>
    <t>来宾市兴宾区迁江华侨卫生院、546135</t>
  </si>
  <si>
    <t>0772-4906666</t>
  </si>
  <si>
    <t>罗霞</t>
  </si>
  <si>
    <t>谢志勇</t>
  </si>
  <si>
    <t>医学影像技术</t>
  </si>
  <si>
    <t>来宾市兴宾区迁江镇中心卫生院</t>
  </si>
  <si>
    <t>专业不限</t>
  </si>
  <si>
    <t>0772-4911087</t>
  </si>
  <si>
    <t>0772-4902955</t>
  </si>
  <si>
    <t>潘坚</t>
  </si>
  <si>
    <t>黄恩付</t>
  </si>
  <si>
    <t>具有放射医学技术（诊断）士及以上职称</t>
  </si>
  <si>
    <t>来宾市兴宾区桥巩镇卫生院</t>
  </si>
  <si>
    <t>社区医学、临床医学、中西医结合</t>
  </si>
  <si>
    <t>来宾市兴宾区桥巩镇卫生院546114</t>
  </si>
  <si>
    <t>李泉</t>
  </si>
  <si>
    <t>李侃</t>
  </si>
  <si>
    <t>药学类</t>
  </si>
  <si>
    <t>影像士</t>
  </si>
  <si>
    <t>具有放射医学技术（士）及以上职称</t>
  </si>
  <si>
    <t>来宾市兴宾区三五镇中心卫生院</t>
  </si>
  <si>
    <t>临床医学、农村医学、社区医学</t>
  </si>
  <si>
    <t>来宾市兴宾区三五镇中心卫生院546109</t>
  </si>
  <si>
    <t>0772-6417768</t>
  </si>
  <si>
    <t>兰小华</t>
  </si>
  <si>
    <t>覃谌</t>
  </si>
  <si>
    <t>中医学、中西医结合、针灸推拿</t>
  </si>
  <si>
    <t>放射医学士</t>
  </si>
  <si>
    <t>临床医学、医学影像技术、医学影像学</t>
  </si>
  <si>
    <t>具有执业助理医师及以上资格或具有放射医学技术士及以上职称</t>
  </si>
  <si>
    <t>医学检验士</t>
  </si>
  <si>
    <t>医学检验技术、医学检验</t>
  </si>
  <si>
    <t>具有临床医学检验技术士及以上职称</t>
  </si>
  <si>
    <t>药事管理、药学、药品服务与管理</t>
  </si>
  <si>
    <t>来宾市兴宾区石陵镇中心卫生院</t>
  </si>
  <si>
    <t>公卫医师</t>
  </si>
  <si>
    <t>临床社区、农村医学</t>
  </si>
  <si>
    <t>来宾市兴宾区石陵镇南街110号</t>
  </si>
  <si>
    <t>0772-4952062</t>
  </si>
  <si>
    <t>苏海流</t>
  </si>
  <si>
    <t>卢谋勇</t>
  </si>
  <si>
    <t>临床医学、农村医学</t>
  </si>
  <si>
    <t>中医、中医类</t>
  </si>
  <si>
    <t>药剂人员</t>
  </si>
  <si>
    <t>药学</t>
  </si>
  <si>
    <t>具有1年及以上卫生医疗机构工作经验，全日制高校毕业生</t>
  </si>
  <si>
    <t>检验技师</t>
  </si>
  <si>
    <t>医学检验技术</t>
  </si>
  <si>
    <t>具有检验师及以上职称</t>
  </si>
  <si>
    <t>具有2年及以上卫生医疗机构工作经验，全日制高校毕业生</t>
  </si>
  <si>
    <t>来宾市兴宾区石牙镇卫生院</t>
  </si>
  <si>
    <t>公卫人员</t>
  </si>
  <si>
    <t>农村医学、临床医学、医学影像技术、护理、中医学类、</t>
  </si>
  <si>
    <t>来宾市兴宾区石牙镇石牙东街1号</t>
  </si>
  <si>
    <t>0772-4216629</t>
  </si>
  <si>
    <t>嵇小丹</t>
  </si>
  <si>
    <t>覃超</t>
  </si>
  <si>
    <t>18078297299</t>
  </si>
  <si>
    <t>来宾市兴宾区寺山镇中心卫生院</t>
  </si>
  <si>
    <t>临床医学类、农村医学、卫生保健</t>
  </si>
  <si>
    <t>来宾市兴宾区寺山镇寺山西街26号  546125</t>
  </si>
  <si>
    <t>0772-6632943</t>
  </si>
  <si>
    <t>何兰兰</t>
  </si>
  <si>
    <t>张妮</t>
  </si>
  <si>
    <t>15177218098</t>
  </si>
  <si>
    <t>中西医结合、中医学类</t>
  </si>
  <si>
    <t>助产、护理、护理学</t>
  </si>
  <si>
    <t>药学、药剂学、药理学</t>
  </si>
  <si>
    <t>具有2年及以上卫生医疗机构工作经验；全日制高校毕业生</t>
  </si>
  <si>
    <t>来宾市兴宾区陶邓镇卫生院</t>
  </si>
  <si>
    <t>来宾市兴宾区陶邓镇卫生院546113</t>
  </si>
  <si>
    <t>0772-4055856</t>
  </si>
  <si>
    <t xml:space="preserve"> 邓秀美</t>
  </si>
  <si>
    <t>18776295920</t>
  </si>
  <si>
    <t>黄明毅</t>
  </si>
  <si>
    <t>13788675758</t>
  </si>
  <si>
    <t>中医医生</t>
  </si>
  <si>
    <t>医学检验</t>
  </si>
  <si>
    <t>具有执业药师及以上资格</t>
  </si>
  <si>
    <t>来宾市兴宾区五山镇卫生院</t>
  </si>
  <si>
    <t>中西医结合、中医类</t>
  </si>
  <si>
    <t>来宾市兴宾区五山镇卫生院546112</t>
  </si>
  <si>
    <t>0772-4191069</t>
  </si>
  <si>
    <t>唐英妹</t>
  </si>
  <si>
    <t>江云</t>
  </si>
  <si>
    <t>临床医学类、农村医学</t>
  </si>
  <si>
    <t>来宾市兴宾区小平阳镇中心卫生院</t>
  </si>
  <si>
    <t>医生1</t>
  </si>
  <si>
    <t>临床医学、妇幼医学、妇幼卫生、中医学、中西医结合</t>
  </si>
  <si>
    <t>全日制大专及以上</t>
  </si>
  <si>
    <t xml:space="preserve"> 来宾市兴宾区小平阳镇西一路84号邮编546111</t>
  </si>
  <si>
    <t>0772-4192029</t>
  </si>
  <si>
    <t>彭连英</t>
  </si>
  <si>
    <t>覃滔</t>
  </si>
  <si>
    <t>医生2</t>
  </si>
  <si>
    <t>临床医学、妇幼医学、妇幼卫生、中医学、中医、中西医结合</t>
  </si>
  <si>
    <t>具有执业助理医师及以上资格（含2019年考试合格）</t>
  </si>
  <si>
    <t>医学影像学、放射医学、医学影像技术</t>
  </si>
  <si>
    <t>来宾市兴宾区正龙乡卫生院</t>
  </si>
  <si>
    <t>具有在医疗卫生事业单位半年及以上工作经历</t>
  </si>
  <si>
    <t>来宾市兴宾区正龙乡卫生院546137</t>
  </si>
  <si>
    <t>李玲</t>
  </si>
  <si>
    <t>陈仕流</t>
  </si>
  <si>
    <t>临床医学与医学技术类、中医类、中西医结合、农村医学、社区医学</t>
  </si>
  <si>
    <t>来宾市兴宾区蒙村镇中心卫生院</t>
  </si>
  <si>
    <t>社区医学、临床医学</t>
  </si>
  <si>
    <t>来宾市兴宾区蒙村镇蒙村街108-1号、546124</t>
  </si>
  <si>
    <t>0772-4702558</t>
  </si>
  <si>
    <t>杨平英</t>
  </si>
  <si>
    <t>覃定产</t>
  </si>
  <si>
    <t>临床医学、卫生保健</t>
  </si>
  <si>
    <t>17807829977</t>
  </si>
  <si>
    <t>中西医结合、中医（中西医结合）</t>
  </si>
  <si>
    <t>医学影像诊断、医学影像技术、医学影像</t>
  </si>
  <si>
    <t>信息员</t>
  </si>
  <si>
    <t>从事办公室工作及医保材料审核工作</t>
  </si>
  <si>
    <t>电子电器应用与维修、机电一体化技术</t>
  </si>
  <si>
    <t>来宾市兴宾区大湾镇大湾街28号546109</t>
  </si>
  <si>
    <t>收费员</t>
  </si>
  <si>
    <t>会计、会计统计与审计</t>
  </si>
  <si>
    <t>来宾市兴宾区凤凰镇凤凰街东街一路17号</t>
  </si>
  <si>
    <t>会计</t>
  </si>
  <si>
    <t>具有助理会计师及以上职称</t>
  </si>
  <si>
    <t>网络技术员</t>
  </si>
  <si>
    <t>计算机科学与技术、计算机网络技术，网络技术与技术处理，</t>
  </si>
  <si>
    <t>财务</t>
  </si>
  <si>
    <t>具有会计从业资格证书；全日制高校毕业生</t>
  </si>
  <si>
    <t>报账员</t>
  </si>
  <si>
    <t>财务管理、会计</t>
  </si>
  <si>
    <t>具有会计从业资格证</t>
  </si>
  <si>
    <t>中文与文秘类、会计与审计类</t>
  </si>
  <si>
    <t>办公室人员</t>
  </si>
  <si>
    <t>汉语，文秘、小学英语教育</t>
  </si>
  <si>
    <t>计算机科学与技术类</t>
  </si>
  <si>
    <t>办公室干事</t>
  </si>
  <si>
    <t>文秘、行政管理、计算机网络技术</t>
  </si>
  <si>
    <t>具有1年及以上卫生医疗机构工作经验；全日制高校毕业生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</si>
</sst>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28">
    <font>
      <sz val="11"/>
      <color indexed="8"/>
      <name val="宋体"/>
      <family val="0"/>
    </font>
    <font>
      <sz val="12"/>
      <name val="宋体"/>
      <family val="0"/>
    </font>
    <font>
      <sz val="10"/>
      <name val="宋体"/>
      <family val="0"/>
    </font>
    <font>
      <sz val="18"/>
      <name val="方正小标宋简体"/>
      <family val="4"/>
    </font>
    <font>
      <sz val="14"/>
      <name val="宋体"/>
      <family val="0"/>
    </font>
    <font>
      <sz val="14"/>
      <color indexed="8"/>
      <name val="宋体"/>
      <family val="0"/>
    </font>
    <font>
      <sz val="10"/>
      <color indexed="8"/>
      <name val="宋体"/>
      <family val="0"/>
    </font>
    <font>
      <u val="single"/>
      <sz val="10"/>
      <name val="宋体"/>
      <family val="0"/>
    </font>
    <font>
      <b/>
      <sz val="18"/>
      <color indexed="56"/>
      <name val="宋体"/>
      <family val="0"/>
    </font>
    <font>
      <u val="single"/>
      <sz val="11"/>
      <color indexed="12"/>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b/>
      <sz val="11"/>
      <color indexed="52"/>
      <name val="宋体"/>
      <family val="0"/>
    </font>
    <font>
      <sz val="11"/>
      <color indexed="52"/>
      <name val="宋体"/>
      <family val="0"/>
    </font>
    <font>
      <b/>
      <sz val="11"/>
      <color indexed="9"/>
      <name val="宋体"/>
      <family val="0"/>
    </font>
    <font>
      <b/>
      <sz val="13"/>
      <color indexed="56"/>
      <name val="宋体"/>
      <family val="0"/>
    </font>
    <font>
      <b/>
      <sz val="11"/>
      <color indexed="8"/>
      <name val="宋体"/>
      <family val="0"/>
    </font>
    <font>
      <sz val="12"/>
      <color indexed="8"/>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0" fillId="4" borderId="0" applyNumberFormat="0" applyBorder="0" applyAlignment="0" applyProtection="0"/>
    <xf numFmtId="0" fontId="13" fillId="5" borderId="0" applyNumberFormat="0" applyBorder="0" applyAlignment="0" applyProtection="0"/>
    <xf numFmtId="17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 fillId="0" borderId="0">
      <alignment/>
      <protection/>
    </xf>
    <xf numFmtId="0" fontId="0" fillId="6" borderId="2" applyNumberFormat="0" applyFont="0" applyAlignment="0" applyProtection="0"/>
    <xf numFmtId="0" fontId="14"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 fillId="0" borderId="0">
      <alignment/>
      <protection/>
    </xf>
    <xf numFmtId="0" fontId="16"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2"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1"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26" fillId="0" borderId="0">
      <alignment vertical="center"/>
      <protection/>
    </xf>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1" fillId="0" borderId="0">
      <alignment/>
      <protection/>
    </xf>
  </cellStyleXfs>
  <cellXfs count="58">
    <xf numFmtId="0" fontId="0" fillId="0" borderId="0" xfId="0" applyAlignment="1">
      <alignment vertical="center"/>
    </xf>
    <xf numFmtId="0" fontId="0" fillId="0" borderId="0" xfId="0" applyAlignment="1">
      <alignment vertical="center" wrapText="1"/>
    </xf>
    <xf numFmtId="9" fontId="2" fillId="0" borderId="0" xfId="26" applyFont="1" applyAlignment="1">
      <alignment vertical="center" wrapText="1"/>
    </xf>
    <xf numFmtId="9" fontId="2" fillId="0" borderId="0" xfId="26" applyFont="1"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Alignment="1">
      <alignment horizontal="center" vertical="center" wrapText="1"/>
    </xf>
    <xf numFmtId="9" fontId="4" fillId="0" borderId="10" xfId="26" applyFont="1" applyBorder="1" applyAlignment="1">
      <alignment horizontal="center" vertical="center" wrapText="1"/>
    </xf>
    <xf numFmtId="9" fontId="5" fillId="0" borderId="10" xfId="26" applyFont="1" applyBorder="1" applyAlignment="1">
      <alignment horizontal="center" vertical="center" wrapText="1"/>
    </xf>
    <xf numFmtId="9" fontId="5" fillId="4" borderId="10" xfId="26" applyFont="1" applyFill="1" applyBorder="1" applyAlignment="1">
      <alignment horizontal="center" vertical="center" wrapText="1"/>
    </xf>
    <xf numFmtId="9" fontId="4" fillId="4" borderId="10" xfId="26" applyFont="1" applyFill="1" applyBorder="1" applyAlignment="1">
      <alignment horizontal="center" vertical="center" wrapText="1"/>
    </xf>
    <xf numFmtId="9" fontId="4" fillId="0" borderId="11" xfId="26" applyFont="1" applyBorder="1" applyAlignment="1">
      <alignment horizontal="center" vertical="center" wrapText="1"/>
    </xf>
    <xf numFmtId="9" fontId="4" fillId="0" borderId="12" xfId="26"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3" fillId="0" borderId="0" xfId="0" applyFont="1" applyAlignment="1">
      <alignment vertical="center" wrapText="1"/>
    </xf>
    <xf numFmtId="9" fontId="4" fillId="0" borderId="16" xfId="26" applyFont="1" applyBorder="1" applyAlignment="1">
      <alignment horizontal="center" vertical="center" wrapText="1"/>
    </xf>
    <xf numFmtId="9" fontId="4" fillId="0" borderId="17" xfId="26" applyFont="1" applyBorder="1" applyAlignment="1">
      <alignment horizontal="center" vertical="center" wrapText="1"/>
    </xf>
    <xf numFmtId="9" fontId="4" fillId="0" borderId="18" xfId="26" applyFont="1" applyBorder="1" applyAlignment="1">
      <alignment horizontal="center" vertical="center" wrapText="1"/>
    </xf>
    <xf numFmtId="9" fontId="4" fillId="4" borderId="15" xfId="26" applyFont="1" applyFill="1" applyBorder="1" applyAlignment="1">
      <alignment horizontal="center" vertical="center" wrapText="1"/>
    </xf>
    <xf numFmtId="9" fontId="5" fillId="0" borderId="10" xfId="26" applyFont="1" applyFill="1" applyBorder="1" applyAlignment="1">
      <alignment horizontal="center" vertical="center" wrapText="1"/>
    </xf>
    <xf numFmtId="9" fontId="4" fillId="0" borderId="10" xfId="26" applyFont="1" applyFill="1" applyBorder="1" applyAlignment="1">
      <alignment horizontal="center" vertical="center" wrapText="1"/>
    </xf>
    <xf numFmtId="9" fontId="4" fillId="4" borderId="14" xfId="26"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NumberFormat="1" applyFont="1" applyFill="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Fill="1" applyBorder="1" applyAlignment="1">
      <alignment vertical="center"/>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25" applyFont="1" applyBorder="1" applyAlignment="1">
      <alignment horizontal="center" vertical="center" wrapText="1"/>
    </xf>
    <xf numFmtId="0" fontId="2" fillId="0" borderId="10" xfId="0" applyFont="1" applyFill="1" applyBorder="1" applyAlignment="1">
      <alignment vertical="center" wrapText="1"/>
    </xf>
    <xf numFmtId="0" fontId="2" fillId="0" borderId="15" xfId="0" applyFont="1" applyFill="1" applyBorder="1" applyAlignment="1">
      <alignment horizontal="center" vertical="center" wrapText="1"/>
    </xf>
    <xf numFmtId="0" fontId="7" fillId="0" borderId="10" xfId="25" applyFont="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常规 4_第2页" xfId="20"/>
    <cellStyle name="40% - 强调文字颜色 3" xfId="21"/>
    <cellStyle name="差" xfId="22"/>
    <cellStyle name="Comma" xfId="23"/>
    <cellStyle name="60% - 强调文字颜色 3" xfId="24"/>
    <cellStyle name="Hyperlink" xfId="25"/>
    <cellStyle name="Percent" xfId="26"/>
    <cellStyle name="Followed Hyperlink"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Normal 3" xfId="61"/>
    <cellStyle name="40% - 强调文字颜色 5" xfId="62"/>
    <cellStyle name="60% - 强调文字颜色 5" xfId="63"/>
    <cellStyle name="强调文字颜色 6" xfId="64"/>
    <cellStyle name="40% - 强调文字颜色 6" xfId="65"/>
    <cellStyle name="60% - 强调文字颜色 6" xfId="66"/>
    <cellStyle name="常规 12_第2页" xfId="67"/>
    <cellStyle name="常规 2" xfId="68"/>
    <cellStyle name="常规 3" xfId="69"/>
    <cellStyle name="常规 7_第2页"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wswwsy4051012@163.com/546109" TargetMode="External" /><Relationship Id="rId2" Type="http://schemas.openxmlformats.org/officeDocument/2006/relationships/hyperlink" Target="mailto:wwswwsy4051012@163.com/546109" TargetMode="External" /><Relationship Id="rId3" Type="http://schemas.openxmlformats.org/officeDocument/2006/relationships/hyperlink" Target="mailto:wwswwsy4051012@163.com/546109" TargetMode="External" /><Relationship Id="rId4" Type="http://schemas.openxmlformats.org/officeDocument/2006/relationships/hyperlink" Target="mailto:wwswwsy4051012@163.com/546109" TargetMode="External" /><Relationship Id="rId5" Type="http://schemas.openxmlformats.org/officeDocument/2006/relationships/hyperlink" Target="mailto:wwswwsy4051012@163.com/546109" TargetMode="External" /><Relationship Id="rId6" Type="http://schemas.openxmlformats.org/officeDocument/2006/relationships/hyperlink" Target="mailto:wwswwsy4051012@163.com/546109" TargetMode="External" /><Relationship Id="rId7" Type="http://schemas.openxmlformats.org/officeDocument/2006/relationships/hyperlink" Target="mailto:wwswwsy4051012@163.com/546109" TargetMode="External" /></Relationships>
</file>

<file path=xl/worksheets/sheet1.xml><?xml version="1.0" encoding="utf-8"?>
<worksheet xmlns="http://schemas.openxmlformats.org/spreadsheetml/2006/main" xmlns:r="http://schemas.openxmlformats.org/officeDocument/2006/relationships">
  <dimension ref="A1:V127"/>
  <sheetViews>
    <sheetView tabSelected="1" workbookViewId="0" topLeftCell="G1">
      <pane ySplit="4" topLeftCell="A5" activePane="bottomLeft" state="frozen"/>
      <selection pane="bottomLeft" activeCell="P24" sqref="P24"/>
    </sheetView>
  </sheetViews>
  <sheetFormatPr defaultColWidth="9.00390625" defaultRowHeight="13.5"/>
  <cols>
    <col min="1" max="1" width="5.125" style="0" customWidth="1"/>
    <col min="2" max="2" width="12.00390625" style="0" customWidth="1"/>
    <col min="3" max="3" width="14.625" style="0" customWidth="1"/>
    <col min="4" max="4" width="8.25390625" style="8" customWidth="1"/>
    <col min="5" max="5" width="10.75390625" style="0" customWidth="1"/>
    <col min="6" max="6" width="10.50390625" style="8" customWidth="1"/>
    <col min="7" max="7" width="10.125" style="0" customWidth="1"/>
    <col min="8" max="8" width="4.625" style="8" customWidth="1"/>
    <col min="9" max="9" width="17.375" style="0" customWidth="1"/>
    <col min="10" max="10" width="10.875" style="8" customWidth="1"/>
    <col min="11" max="11" width="7.875" style="8" customWidth="1"/>
    <col min="12" max="12" width="9.00390625" style="8" customWidth="1"/>
    <col min="13" max="13" width="14.50390625" style="8" customWidth="1"/>
    <col min="14" max="14" width="20.375" style="9" customWidth="1"/>
    <col min="15" max="15" width="5.875" style="8" customWidth="1"/>
    <col min="16" max="16" width="15.50390625" style="0" customWidth="1"/>
    <col min="17" max="17" width="13.75390625" style="0" customWidth="1"/>
    <col min="18" max="18" width="11.125" style="0" bestFit="1" customWidth="1"/>
    <col min="20" max="20" width="10.50390625" style="0" customWidth="1"/>
    <col min="21" max="21" width="8.125" style="0" customWidth="1"/>
    <col min="22" max="22" width="15.125" style="0" customWidth="1"/>
  </cols>
  <sheetData>
    <row r="1" spans="1:22" s="1" customFormat="1" ht="42" customHeight="1">
      <c r="A1" s="10" t="s">
        <v>0</v>
      </c>
      <c r="B1" s="10"/>
      <c r="C1" s="10"/>
      <c r="D1" s="10"/>
      <c r="E1" s="10"/>
      <c r="F1" s="10"/>
      <c r="G1" s="10"/>
      <c r="H1" s="10"/>
      <c r="I1" s="10"/>
      <c r="J1" s="10"/>
      <c r="K1" s="10"/>
      <c r="L1" s="10"/>
      <c r="M1" s="10"/>
      <c r="N1" s="10"/>
      <c r="O1" s="10"/>
      <c r="P1" s="33"/>
      <c r="Q1" s="33"/>
      <c r="R1" s="33"/>
      <c r="S1" s="33"/>
      <c r="T1" s="33"/>
      <c r="U1" s="33"/>
      <c r="V1" s="33"/>
    </row>
    <row r="2" spans="1:22" s="2" customFormat="1" ht="24.75" customHeight="1">
      <c r="A2" s="11" t="s">
        <v>1</v>
      </c>
      <c r="B2" s="12" t="s">
        <v>2</v>
      </c>
      <c r="C2" s="11" t="s">
        <v>3</v>
      </c>
      <c r="D2" s="13" t="s">
        <v>4</v>
      </c>
      <c r="E2" s="11" t="s">
        <v>5</v>
      </c>
      <c r="F2" s="14" t="s">
        <v>6</v>
      </c>
      <c r="G2" s="15" t="s">
        <v>7</v>
      </c>
      <c r="H2" s="14" t="s">
        <v>8</v>
      </c>
      <c r="I2" s="34" t="s">
        <v>9</v>
      </c>
      <c r="J2" s="35"/>
      <c r="K2" s="35"/>
      <c r="L2" s="35"/>
      <c r="M2" s="35"/>
      <c r="N2" s="36"/>
      <c r="O2" s="37" t="s">
        <v>10</v>
      </c>
      <c r="P2" s="34" t="s">
        <v>11</v>
      </c>
      <c r="Q2" s="35"/>
      <c r="R2" s="36"/>
      <c r="S2" s="11" t="s">
        <v>12</v>
      </c>
      <c r="T2" s="11" t="s">
        <v>13</v>
      </c>
      <c r="U2" s="11" t="s">
        <v>14</v>
      </c>
      <c r="V2" s="11" t="s">
        <v>15</v>
      </c>
    </row>
    <row r="3" spans="1:22" s="3" customFormat="1" ht="63.75" customHeight="1">
      <c r="A3" s="11"/>
      <c r="B3" s="12"/>
      <c r="C3" s="11"/>
      <c r="D3" s="14"/>
      <c r="E3" s="11"/>
      <c r="F3" s="14"/>
      <c r="G3" s="16"/>
      <c r="H3" s="14"/>
      <c r="I3" s="11" t="s">
        <v>16</v>
      </c>
      <c r="J3" s="14" t="s">
        <v>17</v>
      </c>
      <c r="K3" s="14" t="s">
        <v>18</v>
      </c>
      <c r="L3" s="14" t="s">
        <v>19</v>
      </c>
      <c r="M3" s="38" t="s">
        <v>20</v>
      </c>
      <c r="N3" s="39" t="s">
        <v>21</v>
      </c>
      <c r="O3" s="40"/>
      <c r="P3" s="11" t="s">
        <v>22</v>
      </c>
      <c r="Q3" s="11" t="s">
        <v>23</v>
      </c>
      <c r="R3" s="39" t="s">
        <v>24</v>
      </c>
      <c r="S3" s="11"/>
      <c r="T3" s="11"/>
      <c r="U3" s="11"/>
      <c r="V3" s="11"/>
    </row>
    <row r="4" spans="1:22" s="4" customFormat="1" ht="30" customHeight="1">
      <c r="A4" s="17">
        <v>1</v>
      </c>
      <c r="B4" s="17">
        <v>2</v>
      </c>
      <c r="C4" s="17">
        <v>3</v>
      </c>
      <c r="D4" s="17">
        <v>4</v>
      </c>
      <c r="E4" s="17">
        <v>5</v>
      </c>
      <c r="F4" s="17">
        <v>6</v>
      </c>
      <c r="G4" s="17">
        <v>7</v>
      </c>
      <c r="H4" s="17">
        <v>8</v>
      </c>
      <c r="I4" s="17">
        <v>9</v>
      </c>
      <c r="J4" s="17">
        <v>10</v>
      </c>
      <c r="K4" s="17">
        <v>11</v>
      </c>
      <c r="L4" s="17">
        <v>12</v>
      </c>
      <c r="M4" s="17">
        <v>13</v>
      </c>
      <c r="N4" s="17">
        <v>14</v>
      </c>
      <c r="O4" s="17">
        <v>15</v>
      </c>
      <c r="P4" s="17">
        <v>16</v>
      </c>
      <c r="Q4" s="17">
        <v>17</v>
      </c>
      <c r="R4" s="17">
        <v>18</v>
      </c>
      <c r="S4" s="17">
        <v>19</v>
      </c>
      <c r="T4" s="17">
        <v>20</v>
      </c>
      <c r="U4" s="17">
        <v>21</v>
      </c>
      <c r="V4" s="17">
        <v>22</v>
      </c>
    </row>
    <row r="5" spans="1:22" s="5" customFormat="1" ht="40.5" customHeight="1">
      <c r="A5" s="18">
        <v>1</v>
      </c>
      <c r="B5" s="18" t="s">
        <v>25</v>
      </c>
      <c r="C5" s="19" t="s">
        <v>26</v>
      </c>
      <c r="D5" s="20" t="s">
        <v>27</v>
      </c>
      <c r="E5" s="19" t="s">
        <v>28</v>
      </c>
      <c r="F5" s="20" t="s">
        <v>29</v>
      </c>
      <c r="G5" s="20"/>
      <c r="H5" s="20">
        <v>1</v>
      </c>
      <c r="I5" s="19" t="s">
        <v>30</v>
      </c>
      <c r="J5" s="20" t="s">
        <v>31</v>
      </c>
      <c r="K5" s="20"/>
      <c r="L5" s="20" t="s">
        <v>32</v>
      </c>
      <c r="M5" s="20"/>
      <c r="N5" s="20"/>
      <c r="O5" s="20" t="s">
        <v>33</v>
      </c>
      <c r="P5" s="18" t="s">
        <v>34</v>
      </c>
      <c r="Q5" s="18" t="s">
        <v>35</v>
      </c>
      <c r="R5" s="18" t="s">
        <v>35</v>
      </c>
      <c r="S5" s="18" t="s">
        <v>36</v>
      </c>
      <c r="T5" s="18">
        <v>15277279150</v>
      </c>
      <c r="U5" s="21" t="s">
        <v>37</v>
      </c>
      <c r="V5" s="21">
        <v>15878286599</v>
      </c>
    </row>
    <row r="6" spans="1:22" s="6" customFormat="1" ht="40.5" customHeight="1">
      <c r="A6" s="21">
        <v>2</v>
      </c>
      <c r="B6" s="21" t="s">
        <v>25</v>
      </c>
      <c r="C6" s="19" t="s">
        <v>26</v>
      </c>
      <c r="D6" s="20" t="s">
        <v>27</v>
      </c>
      <c r="E6" s="19" t="s">
        <v>38</v>
      </c>
      <c r="F6" s="20" t="s">
        <v>29</v>
      </c>
      <c r="G6" s="22"/>
      <c r="H6" s="20">
        <v>3</v>
      </c>
      <c r="I6" s="19" t="s">
        <v>39</v>
      </c>
      <c r="J6" s="20" t="s">
        <v>31</v>
      </c>
      <c r="K6" s="20"/>
      <c r="L6" s="20" t="s">
        <v>32</v>
      </c>
      <c r="M6" s="20"/>
      <c r="N6" s="20"/>
      <c r="O6" s="20" t="s">
        <v>33</v>
      </c>
      <c r="P6" s="21" t="s">
        <v>34</v>
      </c>
      <c r="Q6" s="21" t="s">
        <v>35</v>
      </c>
      <c r="R6" s="21" t="s">
        <v>35</v>
      </c>
      <c r="S6" s="21" t="s">
        <v>36</v>
      </c>
      <c r="T6" s="21">
        <v>15277279150</v>
      </c>
      <c r="U6" s="21" t="s">
        <v>37</v>
      </c>
      <c r="V6" s="21">
        <v>15878286599</v>
      </c>
    </row>
    <row r="7" spans="1:22" s="6" customFormat="1" ht="40.5" customHeight="1">
      <c r="A7" s="21">
        <v>3</v>
      </c>
      <c r="B7" s="21" t="s">
        <v>25</v>
      </c>
      <c r="C7" s="19" t="s">
        <v>26</v>
      </c>
      <c r="D7" s="20" t="s">
        <v>27</v>
      </c>
      <c r="E7" s="19" t="s">
        <v>40</v>
      </c>
      <c r="F7" s="20" t="s">
        <v>29</v>
      </c>
      <c r="G7" s="22"/>
      <c r="H7" s="20">
        <v>1</v>
      </c>
      <c r="I7" s="19" t="s">
        <v>41</v>
      </c>
      <c r="J7" s="20" t="s">
        <v>31</v>
      </c>
      <c r="K7" s="20"/>
      <c r="L7" s="20" t="s">
        <v>32</v>
      </c>
      <c r="M7" s="20"/>
      <c r="N7" s="20"/>
      <c r="O7" s="20" t="s">
        <v>33</v>
      </c>
      <c r="P7" s="21" t="s">
        <v>34</v>
      </c>
      <c r="Q7" s="21" t="s">
        <v>35</v>
      </c>
      <c r="R7" s="21" t="s">
        <v>35</v>
      </c>
      <c r="S7" s="21" t="s">
        <v>36</v>
      </c>
      <c r="T7" s="21">
        <v>15277279150</v>
      </c>
      <c r="U7" s="21" t="s">
        <v>37</v>
      </c>
      <c r="V7" s="21">
        <v>15878286599</v>
      </c>
    </row>
    <row r="8" spans="1:22" s="6" customFormat="1" ht="40.5" customHeight="1">
      <c r="A8" s="21">
        <v>4</v>
      </c>
      <c r="B8" s="21" t="s">
        <v>25</v>
      </c>
      <c r="C8" s="19" t="s">
        <v>26</v>
      </c>
      <c r="D8" s="20" t="s">
        <v>27</v>
      </c>
      <c r="E8" s="19" t="s">
        <v>42</v>
      </c>
      <c r="F8" s="20" t="s">
        <v>29</v>
      </c>
      <c r="G8" s="22"/>
      <c r="H8" s="20">
        <v>1</v>
      </c>
      <c r="I8" s="19" t="s">
        <v>43</v>
      </c>
      <c r="J8" s="20" t="s">
        <v>31</v>
      </c>
      <c r="K8" s="20"/>
      <c r="L8" s="20" t="s">
        <v>32</v>
      </c>
      <c r="M8" s="20"/>
      <c r="N8" s="20"/>
      <c r="O8" s="20" t="s">
        <v>33</v>
      </c>
      <c r="P8" s="21" t="s">
        <v>34</v>
      </c>
      <c r="Q8" s="21" t="s">
        <v>35</v>
      </c>
      <c r="R8" s="21" t="s">
        <v>35</v>
      </c>
      <c r="S8" s="21" t="s">
        <v>36</v>
      </c>
      <c r="T8" s="21">
        <v>15277279150</v>
      </c>
      <c r="U8" s="21" t="s">
        <v>37</v>
      </c>
      <c r="V8" s="21">
        <v>15878286599</v>
      </c>
    </row>
    <row r="9" spans="1:22" s="6" customFormat="1" ht="40.5" customHeight="1">
      <c r="A9" s="21">
        <v>5</v>
      </c>
      <c r="B9" s="21" t="s">
        <v>25</v>
      </c>
      <c r="C9" s="19" t="s">
        <v>26</v>
      </c>
      <c r="D9" s="20" t="s">
        <v>27</v>
      </c>
      <c r="E9" s="19" t="s">
        <v>44</v>
      </c>
      <c r="F9" s="20" t="s">
        <v>29</v>
      </c>
      <c r="G9" s="22"/>
      <c r="H9" s="20">
        <v>1</v>
      </c>
      <c r="I9" s="19" t="s">
        <v>45</v>
      </c>
      <c r="J9" s="20" t="s">
        <v>31</v>
      </c>
      <c r="K9" s="20"/>
      <c r="L9" s="20" t="s">
        <v>32</v>
      </c>
      <c r="M9" s="20"/>
      <c r="N9" s="20"/>
      <c r="O9" s="20" t="s">
        <v>33</v>
      </c>
      <c r="P9" s="21" t="s">
        <v>34</v>
      </c>
      <c r="Q9" s="21" t="s">
        <v>35</v>
      </c>
      <c r="R9" s="21" t="s">
        <v>35</v>
      </c>
      <c r="S9" s="21" t="s">
        <v>36</v>
      </c>
      <c r="T9" s="21">
        <v>15277279150</v>
      </c>
      <c r="U9" s="21" t="s">
        <v>37</v>
      </c>
      <c r="V9" s="21">
        <v>15878286599</v>
      </c>
    </row>
    <row r="10" spans="1:22" s="6" customFormat="1" ht="40.5" customHeight="1">
      <c r="A10" s="21">
        <v>6</v>
      </c>
      <c r="B10" s="21" t="s">
        <v>25</v>
      </c>
      <c r="C10" s="19" t="s">
        <v>46</v>
      </c>
      <c r="D10" s="20" t="s">
        <v>27</v>
      </c>
      <c r="E10" s="19" t="s">
        <v>47</v>
      </c>
      <c r="F10" s="20" t="s">
        <v>29</v>
      </c>
      <c r="G10" s="22" t="s">
        <v>48</v>
      </c>
      <c r="H10" s="20">
        <v>1</v>
      </c>
      <c r="I10" s="19" t="s">
        <v>49</v>
      </c>
      <c r="J10" s="20" t="s">
        <v>31</v>
      </c>
      <c r="K10" s="20"/>
      <c r="L10" s="20" t="s">
        <v>32</v>
      </c>
      <c r="M10" s="20"/>
      <c r="N10" s="20"/>
      <c r="O10" s="20" t="s">
        <v>33</v>
      </c>
      <c r="P10" s="21" t="s">
        <v>50</v>
      </c>
      <c r="Q10" s="21" t="s">
        <v>51</v>
      </c>
      <c r="R10" s="21" t="s">
        <v>51</v>
      </c>
      <c r="S10" s="21" t="s">
        <v>52</v>
      </c>
      <c r="T10" s="45" t="s">
        <v>53</v>
      </c>
      <c r="U10" s="21" t="s">
        <v>54</v>
      </c>
      <c r="V10" s="21">
        <v>13878255970</v>
      </c>
    </row>
    <row r="11" spans="1:22" s="6" customFormat="1" ht="40.5" customHeight="1">
      <c r="A11" s="21">
        <v>7</v>
      </c>
      <c r="B11" s="21" t="s">
        <v>25</v>
      </c>
      <c r="C11" s="19" t="s">
        <v>46</v>
      </c>
      <c r="D11" s="20" t="s">
        <v>27</v>
      </c>
      <c r="E11" s="19" t="s">
        <v>55</v>
      </c>
      <c r="F11" s="20" t="s">
        <v>29</v>
      </c>
      <c r="G11" s="22" t="s">
        <v>56</v>
      </c>
      <c r="H11" s="20">
        <v>2</v>
      </c>
      <c r="I11" s="19" t="s">
        <v>57</v>
      </c>
      <c r="J11" s="20" t="s">
        <v>31</v>
      </c>
      <c r="K11" s="20"/>
      <c r="L11" s="20" t="s">
        <v>32</v>
      </c>
      <c r="M11" s="20"/>
      <c r="N11" s="20"/>
      <c r="O11" s="20" t="s">
        <v>33</v>
      </c>
      <c r="P11" s="21" t="s">
        <v>50</v>
      </c>
      <c r="Q11" s="21" t="s">
        <v>51</v>
      </c>
      <c r="R11" s="21" t="s">
        <v>51</v>
      </c>
      <c r="S11" s="21" t="s">
        <v>52</v>
      </c>
      <c r="T11" s="45" t="s">
        <v>53</v>
      </c>
      <c r="U11" s="21" t="s">
        <v>54</v>
      </c>
      <c r="V11" s="21">
        <v>13878255970</v>
      </c>
    </row>
    <row r="12" spans="1:22" s="6" customFormat="1" ht="40.5" customHeight="1">
      <c r="A12" s="21">
        <v>8</v>
      </c>
      <c r="B12" s="21" t="s">
        <v>25</v>
      </c>
      <c r="C12" s="19" t="s">
        <v>46</v>
      </c>
      <c r="D12" s="20" t="s">
        <v>27</v>
      </c>
      <c r="E12" s="19" t="s">
        <v>38</v>
      </c>
      <c r="F12" s="20" t="s">
        <v>29</v>
      </c>
      <c r="G12" s="22" t="s">
        <v>58</v>
      </c>
      <c r="H12" s="20">
        <v>2</v>
      </c>
      <c r="I12" s="19" t="s">
        <v>59</v>
      </c>
      <c r="J12" s="20" t="s">
        <v>31</v>
      </c>
      <c r="K12" s="20"/>
      <c r="L12" s="20" t="s">
        <v>32</v>
      </c>
      <c r="M12" s="20" t="s">
        <v>60</v>
      </c>
      <c r="N12" s="20"/>
      <c r="O12" s="20" t="s">
        <v>61</v>
      </c>
      <c r="P12" s="21" t="s">
        <v>50</v>
      </c>
      <c r="Q12" s="21" t="s">
        <v>51</v>
      </c>
      <c r="R12" s="21" t="s">
        <v>51</v>
      </c>
      <c r="S12" s="21" t="s">
        <v>52</v>
      </c>
      <c r="T12" s="45" t="s">
        <v>53</v>
      </c>
      <c r="U12" s="21" t="s">
        <v>54</v>
      </c>
      <c r="V12" s="21">
        <v>13878255970</v>
      </c>
    </row>
    <row r="13" spans="1:22" s="6" customFormat="1" ht="40.5" customHeight="1">
      <c r="A13" s="21">
        <v>9</v>
      </c>
      <c r="B13" s="21" t="s">
        <v>25</v>
      </c>
      <c r="C13" s="23" t="s">
        <v>62</v>
      </c>
      <c r="D13" s="24" t="s">
        <v>27</v>
      </c>
      <c r="E13" s="25" t="s">
        <v>47</v>
      </c>
      <c r="F13" s="20" t="s">
        <v>29</v>
      </c>
      <c r="G13" s="22"/>
      <c r="H13" s="18">
        <v>3</v>
      </c>
      <c r="I13" s="41" t="s">
        <v>63</v>
      </c>
      <c r="J13" s="20" t="s">
        <v>64</v>
      </c>
      <c r="K13" s="20"/>
      <c r="L13" s="20" t="s">
        <v>32</v>
      </c>
      <c r="M13" s="20" t="s">
        <v>65</v>
      </c>
      <c r="N13" s="20"/>
      <c r="O13" s="20" t="s">
        <v>61</v>
      </c>
      <c r="P13" s="21" t="s">
        <v>66</v>
      </c>
      <c r="Q13" s="21" t="s">
        <v>67</v>
      </c>
      <c r="R13" s="21" t="s">
        <v>67</v>
      </c>
      <c r="S13" s="21" t="s">
        <v>68</v>
      </c>
      <c r="T13" s="21">
        <v>13788675618</v>
      </c>
      <c r="U13" s="21" t="s">
        <v>69</v>
      </c>
      <c r="V13" s="21">
        <v>13557822611</v>
      </c>
    </row>
    <row r="14" spans="1:22" s="6" customFormat="1" ht="40.5" customHeight="1">
      <c r="A14" s="21">
        <v>10</v>
      </c>
      <c r="B14" s="21" t="s">
        <v>25</v>
      </c>
      <c r="C14" s="21" t="s">
        <v>62</v>
      </c>
      <c r="D14" s="18" t="s">
        <v>27</v>
      </c>
      <c r="E14" s="26" t="s">
        <v>70</v>
      </c>
      <c r="F14" s="20" t="s">
        <v>29</v>
      </c>
      <c r="G14" s="22"/>
      <c r="H14" s="18">
        <v>1</v>
      </c>
      <c r="I14" s="42" t="s">
        <v>39</v>
      </c>
      <c r="J14" s="20" t="s">
        <v>64</v>
      </c>
      <c r="K14" s="20"/>
      <c r="L14" s="20" t="s">
        <v>32</v>
      </c>
      <c r="M14" s="20" t="s">
        <v>71</v>
      </c>
      <c r="N14" s="20"/>
      <c r="O14" s="20" t="s">
        <v>61</v>
      </c>
      <c r="P14" s="21" t="s">
        <v>72</v>
      </c>
      <c r="Q14" s="21" t="s">
        <v>67</v>
      </c>
      <c r="R14" s="21" t="s">
        <v>67</v>
      </c>
      <c r="S14" s="21" t="s">
        <v>68</v>
      </c>
      <c r="T14" s="21">
        <v>13788675618</v>
      </c>
      <c r="U14" s="21" t="s">
        <v>69</v>
      </c>
      <c r="V14" s="21">
        <v>13557822611</v>
      </c>
    </row>
    <row r="15" spans="1:22" s="6" customFormat="1" ht="40.5" customHeight="1">
      <c r="A15" s="21">
        <v>11</v>
      </c>
      <c r="B15" s="21" t="s">
        <v>25</v>
      </c>
      <c r="C15" s="21" t="s">
        <v>62</v>
      </c>
      <c r="D15" s="18" t="s">
        <v>27</v>
      </c>
      <c r="E15" s="26" t="s">
        <v>40</v>
      </c>
      <c r="F15" s="20" t="s">
        <v>29</v>
      </c>
      <c r="G15" s="22"/>
      <c r="H15" s="18">
        <v>1</v>
      </c>
      <c r="I15" s="19" t="s">
        <v>41</v>
      </c>
      <c r="J15" s="18" t="s">
        <v>31</v>
      </c>
      <c r="K15" s="20"/>
      <c r="L15" s="20" t="s">
        <v>32</v>
      </c>
      <c r="M15" s="20" t="s">
        <v>73</v>
      </c>
      <c r="N15" s="20"/>
      <c r="O15" s="20" t="s">
        <v>61</v>
      </c>
      <c r="P15" s="21" t="s">
        <v>74</v>
      </c>
      <c r="Q15" s="21" t="s">
        <v>67</v>
      </c>
      <c r="R15" s="21" t="s">
        <v>67</v>
      </c>
      <c r="S15" s="21" t="s">
        <v>68</v>
      </c>
      <c r="T15" s="21">
        <v>13788675618</v>
      </c>
      <c r="U15" s="21" t="s">
        <v>69</v>
      </c>
      <c r="V15" s="21">
        <v>13557822611</v>
      </c>
    </row>
    <row r="16" spans="1:22" s="6" customFormat="1" ht="40.5" customHeight="1">
      <c r="A16" s="21">
        <v>12</v>
      </c>
      <c r="B16" s="21" t="s">
        <v>25</v>
      </c>
      <c r="C16" s="21" t="s">
        <v>62</v>
      </c>
      <c r="D16" s="18" t="s">
        <v>27</v>
      </c>
      <c r="E16" s="26" t="s">
        <v>75</v>
      </c>
      <c r="F16" s="20" t="s">
        <v>29</v>
      </c>
      <c r="G16" s="22"/>
      <c r="H16" s="18">
        <v>1</v>
      </c>
      <c r="I16" s="19" t="s">
        <v>45</v>
      </c>
      <c r="J16" s="20" t="s">
        <v>64</v>
      </c>
      <c r="K16" s="20"/>
      <c r="L16" s="20" t="s">
        <v>32</v>
      </c>
      <c r="M16" s="20" t="s">
        <v>76</v>
      </c>
      <c r="N16" s="20"/>
      <c r="O16" s="20" t="s">
        <v>61</v>
      </c>
      <c r="P16" s="21" t="s">
        <v>77</v>
      </c>
      <c r="Q16" s="21" t="s">
        <v>67</v>
      </c>
      <c r="R16" s="21" t="s">
        <v>67</v>
      </c>
      <c r="S16" s="21" t="s">
        <v>68</v>
      </c>
      <c r="T16" s="21">
        <v>13788675618</v>
      </c>
      <c r="U16" s="21" t="s">
        <v>69</v>
      </c>
      <c r="V16" s="21">
        <v>13557822611</v>
      </c>
    </row>
    <row r="17" spans="1:22" s="6" customFormat="1" ht="40.5" customHeight="1">
      <c r="A17" s="21">
        <v>13</v>
      </c>
      <c r="B17" s="21" t="s">
        <v>25</v>
      </c>
      <c r="C17" s="19" t="s">
        <v>78</v>
      </c>
      <c r="D17" s="20" t="s">
        <v>27</v>
      </c>
      <c r="E17" s="19" t="s">
        <v>79</v>
      </c>
      <c r="F17" s="20" t="s">
        <v>29</v>
      </c>
      <c r="G17" s="22"/>
      <c r="H17" s="20">
        <v>1</v>
      </c>
      <c r="I17" s="19" t="s">
        <v>45</v>
      </c>
      <c r="J17" s="20" t="s">
        <v>31</v>
      </c>
      <c r="K17" s="20"/>
      <c r="L17" s="20" t="s">
        <v>32</v>
      </c>
      <c r="M17" s="20"/>
      <c r="N17" s="20"/>
      <c r="O17" s="20" t="s">
        <v>33</v>
      </c>
      <c r="P17" s="21" t="s">
        <v>80</v>
      </c>
      <c r="Q17" s="21" t="s">
        <v>81</v>
      </c>
      <c r="R17" s="21" t="s">
        <v>81</v>
      </c>
      <c r="S17" s="21" t="s">
        <v>82</v>
      </c>
      <c r="T17" s="21">
        <v>13481298342</v>
      </c>
      <c r="U17" s="21" t="s">
        <v>83</v>
      </c>
      <c r="V17" s="21">
        <v>15078265251</v>
      </c>
    </row>
    <row r="18" spans="1:22" s="6" customFormat="1" ht="40.5" customHeight="1">
      <c r="A18" s="21">
        <v>14</v>
      </c>
      <c r="B18" s="21" t="s">
        <v>25</v>
      </c>
      <c r="C18" s="19" t="s">
        <v>78</v>
      </c>
      <c r="D18" s="20" t="s">
        <v>27</v>
      </c>
      <c r="E18" s="19" t="s">
        <v>84</v>
      </c>
      <c r="F18" s="20" t="s">
        <v>29</v>
      </c>
      <c r="G18" s="22"/>
      <c r="H18" s="20">
        <v>1</v>
      </c>
      <c r="I18" s="19" t="s">
        <v>43</v>
      </c>
      <c r="J18" s="20" t="s">
        <v>31</v>
      </c>
      <c r="K18" s="20"/>
      <c r="L18" s="20" t="s">
        <v>32</v>
      </c>
      <c r="M18" s="20"/>
      <c r="N18" s="20"/>
      <c r="O18" s="20" t="s">
        <v>33</v>
      </c>
      <c r="P18" s="21" t="s">
        <v>80</v>
      </c>
      <c r="Q18" s="21" t="s">
        <v>81</v>
      </c>
      <c r="R18" s="21" t="s">
        <v>81</v>
      </c>
      <c r="S18" s="21" t="s">
        <v>82</v>
      </c>
      <c r="T18" s="21">
        <v>13481298342</v>
      </c>
      <c r="U18" s="21" t="s">
        <v>83</v>
      </c>
      <c r="V18" s="21">
        <v>15078265251</v>
      </c>
    </row>
    <row r="19" spans="1:22" s="6" customFormat="1" ht="51.75" customHeight="1">
      <c r="A19" s="21">
        <v>15</v>
      </c>
      <c r="B19" s="21" t="s">
        <v>25</v>
      </c>
      <c r="C19" s="19" t="s">
        <v>85</v>
      </c>
      <c r="D19" s="18" t="s">
        <v>27</v>
      </c>
      <c r="E19" s="27" t="s">
        <v>86</v>
      </c>
      <c r="F19" s="20" t="s">
        <v>29</v>
      </c>
      <c r="G19" s="28"/>
      <c r="H19" s="18">
        <v>3</v>
      </c>
      <c r="I19" s="43" t="s">
        <v>87</v>
      </c>
      <c r="J19" s="18" t="s">
        <v>31</v>
      </c>
      <c r="K19" s="20"/>
      <c r="L19" s="18" t="s">
        <v>32</v>
      </c>
      <c r="M19" s="43" t="s">
        <v>65</v>
      </c>
      <c r="N19" s="29"/>
      <c r="O19" s="20" t="s">
        <v>61</v>
      </c>
      <c r="P19" s="21" t="s">
        <v>88</v>
      </c>
      <c r="Q19" s="21" t="s">
        <v>89</v>
      </c>
      <c r="R19" s="21" t="s">
        <v>89</v>
      </c>
      <c r="S19" s="21" t="s">
        <v>90</v>
      </c>
      <c r="T19" s="21">
        <v>13978294217</v>
      </c>
      <c r="U19" s="21" t="s">
        <v>91</v>
      </c>
      <c r="V19" s="21">
        <v>15878241982</v>
      </c>
    </row>
    <row r="20" spans="1:22" s="6" customFormat="1" ht="61.5" customHeight="1">
      <c r="A20" s="21">
        <v>16</v>
      </c>
      <c r="B20" s="21" t="s">
        <v>25</v>
      </c>
      <c r="C20" s="19" t="s">
        <v>85</v>
      </c>
      <c r="D20" s="18" t="s">
        <v>27</v>
      </c>
      <c r="E20" s="27" t="s">
        <v>92</v>
      </c>
      <c r="F20" s="20" t="s">
        <v>29</v>
      </c>
      <c r="G20" s="28"/>
      <c r="H20" s="18">
        <v>4</v>
      </c>
      <c r="I20" s="43" t="s">
        <v>87</v>
      </c>
      <c r="J20" s="18" t="s">
        <v>31</v>
      </c>
      <c r="K20" s="20"/>
      <c r="L20" s="18" t="s">
        <v>32</v>
      </c>
      <c r="M20" s="43"/>
      <c r="N20" s="18"/>
      <c r="O20" s="20" t="s">
        <v>33</v>
      </c>
      <c r="P20" s="21" t="s">
        <v>88</v>
      </c>
      <c r="Q20" s="21" t="s">
        <v>89</v>
      </c>
      <c r="R20" s="21" t="s">
        <v>89</v>
      </c>
      <c r="S20" s="21" t="s">
        <v>90</v>
      </c>
      <c r="T20" s="46">
        <v>13978294217</v>
      </c>
      <c r="U20" s="21" t="s">
        <v>91</v>
      </c>
      <c r="V20" s="21">
        <v>15878241982</v>
      </c>
    </row>
    <row r="21" spans="1:22" s="6" customFormat="1" ht="40.5" customHeight="1">
      <c r="A21" s="21">
        <v>17</v>
      </c>
      <c r="B21" s="21" t="s">
        <v>25</v>
      </c>
      <c r="C21" s="19" t="s">
        <v>85</v>
      </c>
      <c r="D21" s="18" t="s">
        <v>27</v>
      </c>
      <c r="E21" s="27" t="s">
        <v>38</v>
      </c>
      <c r="F21" s="20" t="s">
        <v>29</v>
      </c>
      <c r="G21" s="28"/>
      <c r="H21" s="18">
        <v>5</v>
      </c>
      <c r="I21" s="43" t="s">
        <v>39</v>
      </c>
      <c r="J21" s="18" t="s">
        <v>31</v>
      </c>
      <c r="K21" s="20"/>
      <c r="L21" s="18" t="s">
        <v>32</v>
      </c>
      <c r="M21" s="20" t="s">
        <v>60</v>
      </c>
      <c r="N21" s="29"/>
      <c r="O21" s="20" t="s">
        <v>61</v>
      </c>
      <c r="P21" s="21" t="s">
        <v>88</v>
      </c>
      <c r="Q21" s="21" t="s">
        <v>89</v>
      </c>
      <c r="R21" s="21" t="s">
        <v>89</v>
      </c>
      <c r="S21" s="21" t="s">
        <v>90</v>
      </c>
      <c r="T21" s="21">
        <v>13978294217</v>
      </c>
      <c r="U21" s="21" t="s">
        <v>91</v>
      </c>
      <c r="V21" s="21">
        <v>15878241982</v>
      </c>
    </row>
    <row r="22" spans="1:22" s="6" customFormat="1" ht="40.5" customHeight="1">
      <c r="A22" s="21">
        <v>18</v>
      </c>
      <c r="B22" s="21" t="s">
        <v>25</v>
      </c>
      <c r="C22" s="19" t="s">
        <v>85</v>
      </c>
      <c r="D22" s="18" t="s">
        <v>27</v>
      </c>
      <c r="E22" s="18" t="s">
        <v>75</v>
      </c>
      <c r="F22" s="20" t="s">
        <v>29</v>
      </c>
      <c r="G22" s="29"/>
      <c r="H22" s="18">
        <v>1</v>
      </c>
      <c r="I22" s="18" t="s">
        <v>45</v>
      </c>
      <c r="J22" s="18" t="s">
        <v>93</v>
      </c>
      <c r="K22" s="20"/>
      <c r="L22" s="18" t="s">
        <v>32</v>
      </c>
      <c r="M22" s="20" t="s">
        <v>76</v>
      </c>
      <c r="N22" s="29"/>
      <c r="O22" s="20" t="s">
        <v>61</v>
      </c>
      <c r="P22" s="21" t="s">
        <v>88</v>
      </c>
      <c r="Q22" s="21" t="s">
        <v>89</v>
      </c>
      <c r="R22" s="21" t="s">
        <v>89</v>
      </c>
      <c r="S22" s="21" t="s">
        <v>90</v>
      </c>
      <c r="T22" s="46">
        <v>13978294217</v>
      </c>
      <c r="U22" s="21" t="s">
        <v>91</v>
      </c>
      <c r="V22" s="21">
        <v>15878241982</v>
      </c>
    </row>
    <row r="23" spans="1:22" s="6" customFormat="1" ht="40.5" customHeight="1">
      <c r="A23" s="21">
        <v>19</v>
      </c>
      <c r="B23" s="21" t="s">
        <v>25</v>
      </c>
      <c r="C23" s="19" t="s">
        <v>85</v>
      </c>
      <c r="D23" s="18" t="s">
        <v>27</v>
      </c>
      <c r="E23" s="18" t="s">
        <v>94</v>
      </c>
      <c r="F23" s="20" t="s">
        <v>29</v>
      </c>
      <c r="G23" s="30"/>
      <c r="H23" s="18">
        <v>1</v>
      </c>
      <c r="I23" s="18" t="s">
        <v>95</v>
      </c>
      <c r="J23" s="18" t="s">
        <v>31</v>
      </c>
      <c r="K23" s="20"/>
      <c r="L23" s="18" t="s">
        <v>32</v>
      </c>
      <c r="M23" s="18"/>
      <c r="N23" s="29"/>
      <c r="O23" s="20" t="s">
        <v>33</v>
      </c>
      <c r="P23" s="21" t="s">
        <v>88</v>
      </c>
      <c r="Q23" s="21" t="s">
        <v>89</v>
      </c>
      <c r="R23" s="21" t="s">
        <v>89</v>
      </c>
      <c r="S23" s="21" t="s">
        <v>90</v>
      </c>
      <c r="T23" s="21">
        <v>13978294217</v>
      </c>
      <c r="U23" s="21" t="s">
        <v>91</v>
      </c>
      <c r="V23" s="21">
        <v>15878241982</v>
      </c>
    </row>
    <row r="24" spans="1:22" s="6" customFormat="1" ht="40.5" customHeight="1">
      <c r="A24" s="21">
        <v>20</v>
      </c>
      <c r="B24" s="21" t="s">
        <v>25</v>
      </c>
      <c r="C24" s="19" t="s">
        <v>85</v>
      </c>
      <c r="D24" s="18" t="s">
        <v>27</v>
      </c>
      <c r="E24" s="18" t="s">
        <v>96</v>
      </c>
      <c r="F24" s="20" t="s">
        <v>29</v>
      </c>
      <c r="G24" s="29"/>
      <c r="H24" s="18">
        <v>1</v>
      </c>
      <c r="I24" s="18" t="s">
        <v>97</v>
      </c>
      <c r="J24" s="20" t="s">
        <v>64</v>
      </c>
      <c r="K24" s="20"/>
      <c r="L24" s="18" t="s">
        <v>32</v>
      </c>
      <c r="M24" s="20" t="s">
        <v>73</v>
      </c>
      <c r="N24" s="19" t="s">
        <v>98</v>
      </c>
      <c r="O24" s="20" t="s">
        <v>61</v>
      </c>
      <c r="P24" s="21" t="s">
        <v>88</v>
      </c>
      <c r="Q24" s="21" t="s">
        <v>89</v>
      </c>
      <c r="R24" s="21" t="s">
        <v>89</v>
      </c>
      <c r="S24" s="21" t="s">
        <v>90</v>
      </c>
      <c r="T24" s="46">
        <v>13978294217</v>
      </c>
      <c r="U24" s="21" t="s">
        <v>91</v>
      </c>
      <c r="V24" s="21">
        <v>15878241982</v>
      </c>
    </row>
    <row r="25" spans="1:22" s="6" customFormat="1" ht="40.5" customHeight="1">
      <c r="A25" s="21">
        <v>21</v>
      </c>
      <c r="B25" s="21" t="s">
        <v>25</v>
      </c>
      <c r="C25" s="19" t="s">
        <v>99</v>
      </c>
      <c r="D25" s="20" t="s">
        <v>27</v>
      </c>
      <c r="E25" s="19" t="s">
        <v>100</v>
      </c>
      <c r="F25" s="20" t="s">
        <v>29</v>
      </c>
      <c r="G25" s="22"/>
      <c r="H25" s="20">
        <v>4</v>
      </c>
      <c r="I25" s="19" t="s">
        <v>101</v>
      </c>
      <c r="J25" s="18" t="s">
        <v>64</v>
      </c>
      <c r="K25" s="20"/>
      <c r="L25" s="18" t="s">
        <v>32</v>
      </c>
      <c r="M25" s="20"/>
      <c r="N25" s="20"/>
      <c r="O25" s="20" t="s">
        <v>33</v>
      </c>
      <c r="P25" s="21" t="s">
        <v>102</v>
      </c>
      <c r="Q25" s="21" t="s">
        <v>103</v>
      </c>
      <c r="R25" s="21" t="s">
        <v>103</v>
      </c>
      <c r="S25" s="21" t="s">
        <v>104</v>
      </c>
      <c r="T25" s="45">
        <v>13878256829</v>
      </c>
      <c r="U25" s="21" t="s">
        <v>105</v>
      </c>
      <c r="V25" s="21">
        <v>13768675339</v>
      </c>
    </row>
    <row r="26" spans="1:22" s="6" customFormat="1" ht="40.5" customHeight="1">
      <c r="A26" s="21">
        <v>22</v>
      </c>
      <c r="B26" s="21" t="s">
        <v>25</v>
      </c>
      <c r="C26" s="19" t="s">
        <v>99</v>
      </c>
      <c r="D26" s="20" t="s">
        <v>27</v>
      </c>
      <c r="E26" s="19" t="s">
        <v>106</v>
      </c>
      <c r="F26" s="20" t="s">
        <v>29</v>
      </c>
      <c r="G26" s="22"/>
      <c r="H26" s="20">
        <v>3</v>
      </c>
      <c r="I26" s="19" t="s">
        <v>101</v>
      </c>
      <c r="J26" s="18" t="s">
        <v>31</v>
      </c>
      <c r="K26" s="20"/>
      <c r="L26" s="18" t="s">
        <v>32</v>
      </c>
      <c r="M26" s="20"/>
      <c r="N26" s="20"/>
      <c r="O26" s="20" t="s">
        <v>33</v>
      </c>
      <c r="P26" s="21" t="s">
        <v>102</v>
      </c>
      <c r="Q26" s="21" t="s">
        <v>103</v>
      </c>
      <c r="R26" s="21" t="s">
        <v>103</v>
      </c>
      <c r="S26" s="21" t="s">
        <v>104</v>
      </c>
      <c r="T26" s="45">
        <v>13878256829</v>
      </c>
      <c r="U26" s="21" t="s">
        <v>105</v>
      </c>
      <c r="V26" s="21">
        <v>13768675339</v>
      </c>
    </row>
    <row r="27" spans="1:22" s="6" customFormat="1" ht="40.5" customHeight="1">
      <c r="A27" s="21">
        <v>23</v>
      </c>
      <c r="B27" s="21" t="s">
        <v>25</v>
      </c>
      <c r="C27" s="19" t="s">
        <v>99</v>
      </c>
      <c r="D27" s="20" t="s">
        <v>27</v>
      </c>
      <c r="E27" s="19" t="s">
        <v>86</v>
      </c>
      <c r="F27" s="20" t="s">
        <v>29</v>
      </c>
      <c r="G27" s="22"/>
      <c r="H27" s="20">
        <v>2</v>
      </c>
      <c r="I27" s="19" t="s">
        <v>107</v>
      </c>
      <c r="J27" s="18" t="s">
        <v>64</v>
      </c>
      <c r="K27" s="20"/>
      <c r="L27" s="18" t="s">
        <v>32</v>
      </c>
      <c r="M27" s="20"/>
      <c r="N27" s="20"/>
      <c r="O27" s="20" t="s">
        <v>33</v>
      </c>
      <c r="P27" s="21" t="s">
        <v>102</v>
      </c>
      <c r="Q27" s="21" t="s">
        <v>103</v>
      </c>
      <c r="R27" s="21" t="s">
        <v>103</v>
      </c>
      <c r="S27" s="21" t="s">
        <v>104</v>
      </c>
      <c r="T27" s="45">
        <v>13878256829</v>
      </c>
      <c r="U27" s="21" t="s">
        <v>105</v>
      </c>
      <c r="V27" s="21">
        <v>13768675339</v>
      </c>
    </row>
    <row r="28" spans="1:22" s="6" customFormat="1" ht="40.5" customHeight="1">
      <c r="A28" s="21">
        <v>24</v>
      </c>
      <c r="B28" s="21" t="s">
        <v>25</v>
      </c>
      <c r="C28" s="19" t="s">
        <v>99</v>
      </c>
      <c r="D28" s="20" t="s">
        <v>27</v>
      </c>
      <c r="E28" s="19" t="s">
        <v>92</v>
      </c>
      <c r="F28" s="20" t="s">
        <v>29</v>
      </c>
      <c r="G28" s="22"/>
      <c r="H28" s="20">
        <v>1</v>
      </c>
      <c r="I28" s="19" t="s">
        <v>107</v>
      </c>
      <c r="J28" s="18" t="s">
        <v>64</v>
      </c>
      <c r="K28" s="20"/>
      <c r="L28" s="18" t="s">
        <v>32</v>
      </c>
      <c r="M28" s="20" t="s">
        <v>108</v>
      </c>
      <c r="N28" s="20" t="s">
        <v>109</v>
      </c>
      <c r="O28" s="20" t="s">
        <v>61</v>
      </c>
      <c r="P28" s="21" t="s">
        <v>102</v>
      </c>
      <c r="Q28" s="21" t="s">
        <v>103</v>
      </c>
      <c r="R28" s="21" t="s">
        <v>103</v>
      </c>
      <c r="S28" s="21" t="s">
        <v>104</v>
      </c>
      <c r="T28" s="45">
        <v>13878256829</v>
      </c>
      <c r="U28" s="21" t="s">
        <v>105</v>
      </c>
      <c r="V28" s="21">
        <v>13768675339</v>
      </c>
    </row>
    <row r="29" spans="1:22" s="6" customFormat="1" ht="40.5" customHeight="1">
      <c r="A29" s="21">
        <v>25</v>
      </c>
      <c r="B29" s="21" t="s">
        <v>25</v>
      </c>
      <c r="C29" s="19" t="s">
        <v>99</v>
      </c>
      <c r="D29" s="20" t="s">
        <v>27</v>
      </c>
      <c r="E29" s="19" t="s">
        <v>110</v>
      </c>
      <c r="F29" s="20" t="s">
        <v>29</v>
      </c>
      <c r="G29" s="22"/>
      <c r="H29" s="20">
        <v>2</v>
      </c>
      <c r="I29" s="19" t="s">
        <v>111</v>
      </c>
      <c r="J29" s="18" t="s">
        <v>31</v>
      </c>
      <c r="K29" s="20"/>
      <c r="L29" s="18" t="s">
        <v>32</v>
      </c>
      <c r="M29" s="20"/>
      <c r="N29" s="20"/>
      <c r="O29" s="20" t="s">
        <v>33</v>
      </c>
      <c r="P29" s="21" t="s">
        <v>102</v>
      </c>
      <c r="Q29" s="21" t="s">
        <v>103</v>
      </c>
      <c r="R29" s="21" t="s">
        <v>103</v>
      </c>
      <c r="S29" s="21" t="s">
        <v>104</v>
      </c>
      <c r="T29" s="45">
        <v>13878256829</v>
      </c>
      <c r="U29" s="21" t="s">
        <v>105</v>
      </c>
      <c r="V29" s="21">
        <v>13768675339</v>
      </c>
    </row>
    <row r="30" spans="1:22" s="6" customFormat="1" ht="40.5" customHeight="1">
      <c r="A30" s="21">
        <v>26</v>
      </c>
      <c r="B30" s="21" t="s">
        <v>25</v>
      </c>
      <c r="C30" s="19" t="s">
        <v>99</v>
      </c>
      <c r="D30" s="20" t="s">
        <v>27</v>
      </c>
      <c r="E30" s="19" t="s">
        <v>55</v>
      </c>
      <c r="F30" s="20" t="s">
        <v>29</v>
      </c>
      <c r="G30" s="22"/>
      <c r="H30" s="20">
        <v>1</v>
      </c>
      <c r="I30" s="19" t="s">
        <v>112</v>
      </c>
      <c r="J30" s="18" t="s">
        <v>64</v>
      </c>
      <c r="K30" s="20"/>
      <c r="L30" s="18" t="s">
        <v>32</v>
      </c>
      <c r="M30" s="20"/>
      <c r="N30" s="20"/>
      <c r="O30" s="20" t="s">
        <v>33</v>
      </c>
      <c r="P30" s="21" t="s">
        <v>102</v>
      </c>
      <c r="Q30" s="21" t="s">
        <v>103</v>
      </c>
      <c r="R30" s="21" t="s">
        <v>103</v>
      </c>
      <c r="S30" s="21" t="s">
        <v>104</v>
      </c>
      <c r="T30" s="45">
        <v>13878256829</v>
      </c>
      <c r="U30" s="21" t="s">
        <v>105</v>
      </c>
      <c r="V30" s="21">
        <v>13768675339</v>
      </c>
    </row>
    <row r="31" spans="1:22" s="6" customFormat="1" ht="40.5" customHeight="1">
      <c r="A31" s="21">
        <v>27</v>
      </c>
      <c r="B31" s="21" t="s">
        <v>25</v>
      </c>
      <c r="C31" s="19" t="s">
        <v>99</v>
      </c>
      <c r="D31" s="20" t="s">
        <v>27</v>
      </c>
      <c r="E31" s="22" t="s">
        <v>40</v>
      </c>
      <c r="F31" s="20" t="s">
        <v>29</v>
      </c>
      <c r="G31" s="22"/>
      <c r="H31" s="20">
        <v>1</v>
      </c>
      <c r="I31" s="19" t="s">
        <v>113</v>
      </c>
      <c r="J31" s="18" t="s">
        <v>64</v>
      </c>
      <c r="K31" s="20"/>
      <c r="L31" s="18" t="s">
        <v>32</v>
      </c>
      <c r="M31" s="20" t="s">
        <v>73</v>
      </c>
      <c r="N31" s="20" t="s">
        <v>109</v>
      </c>
      <c r="O31" s="20" t="s">
        <v>61</v>
      </c>
      <c r="P31" s="21" t="s">
        <v>102</v>
      </c>
      <c r="Q31" s="21" t="s">
        <v>103</v>
      </c>
      <c r="R31" s="21" t="s">
        <v>103</v>
      </c>
      <c r="S31" s="21" t="s">
        <v>104</v>
      </c>
      <c r="T31" s="45">
        <v>13878256829</v>
      </c>
      <c r="U31" s="21" t="s">
        <v>105</v>
      </c>
      <c r="V31" s="21">
        <v>13768675339</v>
      </c>
    </row>
    <row r="32" spans="1:22" s="6" customFormat="1" ht="40.5" customHeight="1">
      <c r="A32" s="21">
        <v>29</v>
      </c>
      <c r="B32" s="21" t="s">
        <v>25</v>
      </c>
      <c r="C32" s="19" t="s">
        <v>114</v>
      </c>
      <c r="D32" s="20" t="s">
        <v>27</v>
      </c>
      <c r="E32" s="19" t="s">
        <v>115</v>
      </c>
      <c r="F32" s="20" t="s">
        <v>29</v>
      </c>
      <c r="G32" s="22"/>
      <c r="H32" s="20">
        <v>2</v>
      </c>
      <c r="I32" s="19" t="s">
        <v>116</v>
      </c>
      <c r="J32" s="20" t="s">
        <v>31</v>
      </c>
      <c r="K32" s="20"/>
      <c r="L32" s="18" t="s">
        <v>32</v>
      </c>
      <c r="M32" s="20"/>
      <c r="N32" s="20"/>
      <c r="O32" s="20" t="s">
        <v>33</v>
      </c>
      <c r="P32" s="21" t="s">
        <v>117</v>
      </c>
      <c r="Q32" s="21" t="s">
        <v>118</v>
      </c>
      <c r="R32" s="21" t="s">
        <v>118</v>
      </c>
      <c r="S32" s="21" t="s">
        <v>119</v>
      </c>
      <c r="T32" s="21">
        <v>13878293753</v>
      </c>
      <c r="U32" s="21" t="s">
        <v>120</v>
      </c>
      <c r="V32" s="21">
        <v>15347778302</v>
      </c>
    </row>
    <row r="33" spans="1:22" s="6" customFormat="1" ht="40.5" customHeight="1">
      <c r="A33" s="21">
        <v>30</v>
      </c>
      <c r="B33" s="21" t="s">
        <v>25</v>
      </c>
      <c r="C33" s="19" t="s">
        <v>114</v>
      </c>
      <c r="D33" s="20" t="s">
        <v>27</v>
      </c>
      <c r="E33" s="22" t="s">
        <v>38</v>
      </c>
      <c r="F33" s="20" t="s">
        <v>29</v>
      </c>
      <c r="G33" s="22"/>
      <c r="H33" s="20">
        <v>6</v>
      </c>
      <c r="I33" s="22" t="s">
        <v>39</v>
      </c>
      <c r="J33" s="20" t="s">
        <v>31</v>
      </c>
      <c r="K33" s="20"/>
      <c r="L33" s="20" t="s">
        <v>32</v>
      </c>
      <c r="M33" s="20"/>
      <c r="N33" s="20"/>
      <c r="O33" s="20" t="s">
        <v>33</v>
      </c>
      <c r="P33" s="21" t="s">
        <v>117</v>
      </c>
      <c r="Q33" s="21" t="s">
        <v>118</v>
      </c>
      <c r="R33" s="21" t="s">
        <v>118</v>
      </c>
      <c r="S33" s="21" t="s">
        <v>119</v>
      </c>
      <c r="T33" s="21">
        <v>13878293753</v>
      </c>
      <c r="U33" s="21" t="s">
        <v>120</v>
      </c>
      <c r="V33" s="21">
        <v>15347778302</v>
      </c>
    </row>
    <row r="34" spans="1:22" s="6" customFormat="1" ht="40.5" customHeight="1">
      <c r="A34" s="21">
        <v>31</v>
      </c>
      <c r="B34" s="21" t="s">
        <v>25</v>
      </c>
      <c r="C34" s="19" t="s">
        <v>114</v>
      </c>
      <c r="D34" s="20" t="s">
        <v>27</v>
      </c>
      <c r="E34" s="22" t="s">
        <v>40</v>
      </c>
      <c r="F34" s="20" t="s">
        <v>29</v>
      </c>
      <c r="G34" s="22"/>
      <c r="H34" s="20">
        <v>1</v>
      </c>
      <c r="I34" s="22" t="s">
        <v>113</v>
      </c>
      <c r="J34" s="20" t="s">
        <v>31</v>
      </c>
      <c r="K34" s="20"/>
      <c r="L34" s="20" t="s">
        <v>32</v>
      </c>
      <c r="M34" s="20"/>
      <c r="N34" s="20"/>
      <c r="O34" s="20" t="s">
        <v>33</v>
      </c>
      <c r="P34" s="21" t="s">
        <v>117</v>
      </c>
      <c r="Q34" s="21" t="s">
        <v>118</v>
      </c>
      <c r="R34" s="21" t="s">
        <v>118</v>
      </c>
      <c r="S34" s="21" t="s">
        <v>119</v>
      </c>
      <c r="T34" s="21">
        <v>13878293753</v>
      </c>
      <c r="U34" s="21" t="s">
        <v>120</v>
      </c>
      <c r="V34" s="21">
        <v>15347778302</v>
      </c>
    </row>
    <row r="35" spans="1:22" s="6" customFormat="1" ht="40.5" customHeight="1">
      <c r="A35" s="21">
        <v>32</v>
      </c>
      <c r="B35" s="21" t="s">
        <v>25</v>
      </c>
      <c r="C35" s="19" t="s">
        <v>114</v>
      </c>
      <c r="D35" s="20" t="s">
        <v>27</v>
      </c>
      <c r="E35" s="22" t="s">
        <v>121</v>
      </c>
      <c r="F35" s="20" t="s">
        <v>29</v>
      </c>
      <c r="G35" s="22"/>
      <c r="H35" s="20">
        <v>2</v>
      </c>
      <c r="I35" s="22" t="s">
        <v>122</v>
      </c>
      <c r="J35" s="20" t="s">
        <v>31</v>
      </c>
      <c r="K35" s="20"/>
      <c r="L35" s="20" t="s">
        <v>32</v>
      </c>
      <c r="M35" s="20"/>
      <c r="N35" s="20"/>
      <c r="O35" s="20" t="s">
        <v>33</v>
      </c>
      <c r="P35" s="21" t="s">
        <v>117</v>
      </c>
      <c r="Q35" s="21" t="s">
        <v>118</v>
      </c>
      <c r="R35" s="21" t="s">
        <v>118</v>
      </c>
      <c r="S35" s="21" t="s">
        <v>119</v>
      </c>
      <c r="T35" s="21">
        <v>13878293753</v>
      </c>
      <c r="U35" s="21" t="s">
        <v>120</v>
      </c>
      <c r="V35" s="21">
        <v>15347778302</v>
      </c>
    </row>
    <row r="36" spans="1:22" s="6" customFormat="1" ht="40.5" customHeight="1">
      <c r="A36" s="21">
        <v>33</v>
      </c>
      <c r="B36" s="21" t="s">
        <v>25</v>
      </c>
      <c r="C36" s="19" t="s">
        <v>123</v>
      </c>
      <c r="D36" s="20" t="s">
        <v>27</v>
      </c>
      <c r="E36" s="19" t="s">
        <v>115</v>
      </c>
      <c r="F36" s="20" t="s">
        <v>29</v>
      </c>
      <c r="G36" s="22"/>
      <c r="H36" s="20">
        <v>2</v>
      </c>
      <c r="I36" s="19" t="s">
        <v>124</v>
      </c>
      <c r="J36" s="20" t="s">
        <v>31</v>
      </c>
      <c r="K36" s="20"/>
      <c r="L36" s="20" t="s">
        <v>32</v>
      </c>
      <c r="M36" s="20"/>
      <c r="N36" s="20"/>
      <c r="O36" s="20" t="s">
        <v>33</v>
      </c>
      <c r="P36" s="21" t="s">
        <v>125</v>
      </c>
      <c r="Q36" s="21" t="s">
        <v>126</v>
      </c>
      <c r="R36" s="21"/>
      <c r="S36" s="21" t="s">
        <v>127</v>
      </c>
      <c r="T36" s="45" t="s">
        <v>128</v>
      </c>
      <c r="U36" s="21" t="s">
        <v>129</v>
      </c>
      <c r="V36" s="21">
        <v>17777286200</v>
      </c>
    </row>
    <row r="37" spans="1:22" s="6" customFormat="1" ht="40.5" customHeight="1">
      <c r="A37" s="21">
        <v>34</v>
      </c>
      <c r="B37" s="21" t="s">
        <v>25</v>
      </c>
      <c r="C37" s="19" t="s">
        <v>123</v>
      </c>
      <c r="D37" s="20" t="s">
        <v>27</v>
      </c>
      <c r="E37" s="19" t="s">
        <v>130</v>
      </c>
      <c r="F37" s="20" t="s">
        <v>29</v>
      </c>
      <c r="G37" s="22"/>
      <c r="H37" s="20">
        <v>1</v>
      </c>
      <c r="I37" s="19" t="s">
        <v>131</v>
      </c>
      <c r="J37" s="20" t="s">
        <v>31</v>
      </c>
      <c r="K37" s="20"/>
      <c r="L37" s="20" t="s">
        <v>32</v>
      </c>
      <c r="M37" s="20" t="s">
        <v>132</v>
      </c>
      <c r="N37" s="20" t="s">
        <v>98</v>
      </c>
      <c r="O37" s="20" t="s">
        <v>61</v>
      </c>
      <c r="P37" s="21" t="s">
        <v>125</v>
      </c>
      <c r="Q37" s="21" t="s">
        <v>126</v>
      </c>
      <c r="R37" s="21"/>
      <c r="S37" s="21" t="s">
        <v>127</v>
      </c>
      <c r="T37" s="45" t="s">
        <v>128</v>
      </c>
      <c r="U37" s="21" t="s">
        <v>129</v>
      </c>
      <c r="V37" s="21">
        <v>17777286200</v>
      </c>
    </row>
    <row r="38" spans="1:22" s="6" customFormat="1" ht="40.5" customHeight="1">
      <c r="A38" s="21">
        <v>35</v>
      </c>
      <c r="B38" s="21" t="s">
        <v>25</v>
      </c>
      <c r="C38" s="19" t="s">
        <v>133</v>
      </c>
      <c r="D38" s="20" t="s">
        <v>27</v>
      </c>
      <c r="E38" s="19" t="s">
        <v>86</v>
      </c>
      <c r="F38" s="20" t="s">
        <v>29</v>
      </c>
      <c r="G38" s="22"/>
      <c r="H38" s="20">
        <v>2</v>
      </c>
      <c r="I38" s="19" t="s">
        <v>134</v>
      </c>
      <c r="J38" s="20" t="s">
        <v>31</v>
      </c>
      <c r="K38" s="20"/>
      <c r="L38" s="18" t="s">
        <v>32</v>
      </c>
      <c r="M38" s="20" t="s">
        <v>65</v>
      </c>
      <c r="N38" s="20"/>
      <c r="O38" s="20" t="s">
        <v>61</v>
      </c>
      <c r="P38" s="21" t="s">
        <v>135</v>
      </c>
      <c r="Q38" s="21" t="s">
        <v>136</v>
      </c>
      <c r="R38" s="21" t="s">
        <v>136</v>
      </c>
      <c r="S38" s="21" t="s">
        <v>137</v>
      </c>
      <c r="T38" s="21">
        <v>18172290366</v>
      </c>
      <c r="U38" s="21" t="s">
        <v>138</v>
      </c>
      <c r="V38" s="21">
        <v>13878297683</v>
      </c>
    </row>
    <row r="39" spans="1:22" s="6" customFormat="1" ht="40.5" customHeight="1">
      <c r="A39" s="21">
        <v>36</v>
      </c>
      <c r="B39" s="21" t="s">
        <v>25</v>
      </c>
      <c r="C39" s="19" t="s">
        <v>133</v>
      </c>
      <c r="D39" s="20" t="s">
        <v>27</v>
      </c>
      <c r="E39" s="19" t="s">
        <v>92</v>
      </c>
      <c r="F39" s="20" t="s">
        <v>29</v>
      </c>
      <c r="G39" s="22"/>
      <c r="H39" s="20">
        <v>1</v>
      </c>
      <c r="I39" s="19" t="s">
        <v>139</v>
      </c>
      <c r="J39" s="20" t="s">
        <v>64</v>
      </c>
      <c r="K39" s="20"/>
      <c r="L39" s="18" t="s">
        <v>32</v>
      </c>
      <c r="M39" s="20"/>
      <c r="N39" s="20" t="s">
        <v>140</v>
      </c>
      <c r="O39" s="20" t="s">
        <v>33</v>
      </c>
      <c r="P39" s="21" t="s">
        <v>135</v>
      </c>
      <c r="Q39" s="21" t="s">
        <v>136</v>
      </c>
      <c r="R39" s="21" t="s">
        <v>136</v>
      </c>
      <c r="S39" s="21" t="s">
        <v>137</v>
      </c>
      <c r="T39" s="21">
        <v>18172290366</v>
      </c>
      <c r="U39" s="21" t="s">
        <v>138</v>
      </c>
      <c r="V39" s="21">
        <v>13878297683</v>
      </c>
    </row>
    <row r="40" spans="1:22" s="6" customFormat="1" ht="40.5" customHeight="1">
      <c r="A40" s="21">
        <v>37</v>
      </c>
      <c r="B40" s="21" t="s">
        <v>25</v>
      </c>
      <c r="C40" s="19" t="s">
        <v>133</v>
      </c>
      <c r="D40" s="20" t="s">
        <v>27</v>
      </c>
      <c r="E40" s="19" t="s">
        <v>141</v>
      </c>
      <c r="F40" s="20" t="s">
        <v>29</v>
      </c>
      <c r="G40" s="22"/>
      <c r="H40" s="20">
        <v>2</v>
      </c>
      <c r="I40" s="19" t="s">
        <v>142</v>
      </c>
      <c r="J40" s="20" t="s">
        <v>64</v>
      </c>
      <c r="K40" s="20"/>
      <c r="L40" s="18" t="s">
        <v>32</v>
      </c>
      <c r="M40" s="20" t="s">
        <v>65</v>
      </c>
      <c r="N40" s="20"/>
      <c r="O40" s="20" t="s">
        <v>61</v>
      </c>
      <c r="P40" s="21" t="s">
        <v>135</v>
      </c>
      <c r="Q40" s="21" t="s">
        <v>136</v>
      </c>
      <c r="R40" s="21" t="s">
        <v>136</v>
      </c>
      <c r="S40" s="21" t="s">
        <v>137</v>
      </c>
      <c r="T40" s="21">
        <v>18172290366</v>
      </c>
      <c r="U40" s="21" t="s">
        <v>138</v>
      </c>
      <c r="V40" s="21">
        <v>13878297683</v>
      </c>
    </row>
    <row r="41" spans="1:22" s="6" customFormat="1" ht="40.5" customHeight="1">
      <c r="A41" s="21">
        <v>38</v>
      </c>
      <c r="B41" s="21" t="s">
        <v>25</v>
      </c>
      <c r="C41" s="19" t="s">
        <v>133</v>
      </c>
      <c r="D41" s="20" t="s">
        <v>27</v>
      </c>
      <c r="E41" s="19" t="s">
        <v>143</v>
      </c>
      <c r="F41" s="20" t="s">
        <v>29</v>
      </c>
      <c r="G41" s="22"/>
      <c r="H41" s="20">
        <v>1</v>
      </c>
      <c r="I41" s="19" t="s">
        <v>144</v>
      </c>
      <c r="J41" s="20" t="s">
        <v>64</v>
      </c>
      <c r="K41" s="20"/>
      <c r="L41" s="18" t="s">
        <v>32</v>
      </c>
      <c r="M41" s="20"/>
      <c r="N41" s="20" t="s">
        <v>140</v>
      </c>
      <c r="O41" s="20" t="s">
        <v>33</v>
      </c>
      <c r="P41" s="21" t="s">
        <v>135</v>
      </c>
      <c r="Q41" s="21" t="s">
        <v>136</v>
      </c>
      <c r="R41" s="21" t="s">
        <v>136</v>
      </c>
      <c r="S41" s="21" t="s">
        <v>137</v>
      </c>
      <c r="T41" s="21">
        <v>18172290366</v>
      </c>
      <c r="U41" s="21" t="s">
        <v>138</v>
      </c>
      <c r="V41" s="21">
        <v>13878297683</v>
      </c>
    </row>
    <row r="42" spans="1:22" s="6" customFormat="1" ht="40.5" customHeight="1">
      <c r="A42" s="21">
        <v>39</v>
      </c>
      <c r="B42" s="21" t="s">
        <v>25</v>
      </c>
      <c r="C42" s="19" t="s">
        <v>133</v>
      </c>
      <c r="D42" s="20" t="s">
        <v>27</v>
      </c>
      <c r="E42" s="19" t="s">
        <v>145</v>
      </c>
      <c r="F42" s="20" t="s">
        <v>29</v>
      </c>
      <c r="G42" s="22"/>
      <c r="H42" s="20">
        <v>2</v>
      </c>
      <c r="I42" s="19" t="s">
        <v>39</v>
      </c>
      <c r="J42" s="20" t="s">
        <v>31</v>
      </c>
      <c r="K42" s="20"/>
      <c r="L42" s="18" t="s">
        <v>32</v>
      </c>
      <c r="M42" s="20" t="s">
        <v>146</v>
      </c>
      <c r="N42" s="20"/>
      <c r="O42" s="20" t="s">
        <v>61</v>
      </c>
      <c r="P42" s="21" t="s">
        <v>135</v>
      </c>
      <c r="Q42" s="21" t="s">
        <v>136</v>
      </c>
      <c r="R42" s="21" t="s">
        <v>136</v>
      </c>
      <c r="S42" s="21" t="s">
        <v>137</v>
      </c>
      <c r="T42" s="21">
        <v>18172290366</v>
      </c>
      <c r="U42" s="21" t="s">
        <v>138</v>
      </c>
      <c r="V42" s="21">
        <v>13878297683</v>
      </c>
    </row>
    <row r="43" spans="1:22" s="6" customFormat="1" ht="40.5" customHeight="1">
      <c r="A43" s="21">
        <v>40</v>
      </c>
      <c r="B43" s="21" t="s">
        <v>25</v>
      </c>
      <c r="C43" s="19" t="s">
        <v>147</v>
      </c>
      <c r="D43" s="20" t="s">
        <v>27</v>
      </c>
      <c r="E43" s="19" t="s">
        <v>148</v>
      </c>
      <c r="F43" s="20" t="s">
        <v>29</v>
      </c>
      <c r="G43" s="31"/>
      <c r="H43" s="32">
        <v>6</v>
      </c>
      <c r="I43" s="18" t="s">
        <v>63</v>
      </c>
      <c r="J43" s="20" t="s">
        <v>64</v>
      </c>
      <c r="K43" s="18"/>
      <c r="L43" s="18" t="s">
        <v>32</v>
      </c>
      <c r="M43" s="18"/>
      <c r="N43" s="18"/>
      <c r="O43" s="20" t="s">
        <v>33</v>
      </c>
      <c r="P43" s="21" t="s">
        <v>149</v>
      </c>
      <c r="Q43" s="21" t="s">
        <v>150</v>
      </c>
      <c r="R43" s="21" t="s">
        <v>150</v>
      </c>
      <c r="S43" s="21" t="s">
        <v>151</v>
      </c>
      <c r="T43" s="21">
        <v>13768689501</v>
      </c>
      <c r="U43" s="21" t="s">
        <v>152</v>
      </c>
      <c r="V43" s="21">
        <v>13507828706</v>
      </c>
    </row>
    <row r="44" spans="1:22" s="6" customFormat="1" ht="40.5" customHeight="1">
      <c r="A44" s="21">
        <v>41</v>
      </c>
      <c r="B44" s="21" t="s">
        <v>25</v>
      </c>
      <c r="C44" s="19" t="s">
        <v>147</v>
      </c>
      <c r="D44" s="20" t="s">
        <v>27</v>
      </c>
      <c r="E44" s="19" t="s">
        <v>153</v>
      </c>
      <c r="F44" s="20" t="s">
        <v>29</v>
      </c>
      <c r="G44" s="31"/>
      <c r="H44" s="32">
        <v>3</v>
      </c>
      <c r="I44" s="18" t="s">
        <v>154</v>
      </c>
      <c r="J44" s="18" t="s">
        <v>31</v>
      </c>
      <c r="K44" s="18"/>
      <c r="L44" s="18" t="s">
        <v>32</v>
      </c>
      <c r="M44" s="27"/>
      <c r="N44" s="27"/>
      <c r="O44" s="20" t="s">
        <v>33</v>
      </c>
      <c r="P44" s="21" t="s">
        <v>149</v>
      </c>
      <c r="Q44" s="21" t="s">
        <v>150</v>
      </c>
      <c r="R44" s="21" t="s">
        <v>150</v>
      </c>
      <c r="S44" s="21" t="s">
        <v>151</v>
      </c>
      <c r="T44" s="21">
        <v>13768689501</v>
      </c>
      <c r="U44" s="21" t="s">
        <v>152</v>
      </c>
      <c r="V44" s="21">
        <v>13507828706</v>
      </c>
    </row>
    <row r="45" spans="1:22" s="6" customFormat="1" ht="40.5" customHeight="1">
      <c r="A45" s="21">
        <v>42</v>
      </c>
      <c r="B45" s="21" t="s">
        <v>25</v>
      </c>
      <c r="C45" s="19" t="s">
        <v>147</v>
      </c>
      <c r="D45" s="20" t="s">
        <v>27</v>
      </c>
      <c r="E45" s="19" t="s">
        <v>155</v>
      </c>
      <c r="F45" s="20" t="s">
        <v>29</v>
      </c>
      <c r="G45" s="31"/>
      <c r="H45" s="32">
        <v>6</v>
      </c>
      <c r="I45" s="18" t="s">
        <v>39</v>
      </c>
      <c r="J45" s="18" t="s">
        <v>31</v>
      </c>
      <c r="K45" s="18"/>
      <c r="L45" s="18" t="s">
        <v>32</v>
      </c>
      <c r="M45" s="18" t="s">
        <v>60</v>
      </c>
      <c r="N45" s="18"/>
      <c r="O45" s="20" t="s">
        <v>61</v>
      </c>
      <c r="P45" s="21" t="s">
        <v>149</v>
      </c>
      <c r="Q45" s="21" t="s">
        <v>150</v>
      </c>
      <c r="R45" s="21" t="s">
        <v>150</v>
      </c>
      <c r="S45" s="21" t="s">
        <v>151</v>
      </c>
      <c r="T45" s="21">
        <v>13768689501</v>
      </c>
      <c r="U45" s="21" t="s">
        <v>152</v>
      </c>
      <c r="V45" s="21">
        <v>13507828706</v>
      </c>
    </row>
    <row r="46" spans="1:22" s="6" customFormat="1" ht="40.5" customHeight="1">
      <c r="A46" s="21">
        <v>43</v>
      </c>
      <c r="B46" s="21" t="s">
        <v>25</v>
      </c>
      <c r="C46" s="19" t="s">
        <v>147</v>
      </c>
      <c r="D46" s="20" t="s">
        <v>27</v>
      </c>
      <c r="E46" s="19" t="s">
        <v>156</v>
      </c>
      <c r="F46" s="20" t="s">
        <v>29</v>
      </c>
      <c r="G46" s="31"/>
      <c r="H46" s="18">
        <v>3</v>
      </c>
      <c r="I46" s="18" t="s">
        <v>157</v>
      </c>
      <c r="J46" s="18" t="s">
        <v>31</v>
      </c>
      <c r="K46" s="18"/>
      <c r="L46" s="18" t="s">
        <v>32</v>
      </c>
      <c r="M46" s="18"/>
      <c r="N46" s="18"/>
      <c r="O46" s="20" t="s">
        <v>33</v>
      </c>
      <c r="P46" s="21" t="s">
        <v>149</v>
      </c>
      <c r="Q46" s="21" t="s">
        <v>150</v>
      </c>
      <c r="R46" s="21" t="s">
        <v>150</v>
      </c>
      <c r="S46" s="21" t="s">
        <v>151</v>
      </c>
      <c r="T46" s="21">
        <v>13768689501</v>
      </c>
      <c r="U46" s="21" t="s">
        <v>152</v>
      </c>
      <c r="V46" s="21">
        <v>13507828706</v>
      </c>
    </row>
    <row r="47" spans="1:22" s="6" customFormat="1" ht="40.5" customHeight="1">
      <c r="A47" s="21">
        <v>44</v>
      </c>
      <c r="B47" s="21" t="s">
        <v>25</v>
      </c>
      <c r="C47" s="19" t="s">
        <v>147</v>
      </c>
      <c r="D47" s="20" t="s">
        <v>27</v>
      </c>
      <c r="E47" s="19" t="s">
        <v>158</v>
      </c>
      <c r="F47" s="20" t="s">
        <v>29</v>
      </c>
      <c r="G47" s="31"/>
      <c r="H47" s="18">
        <v>1</v>
      </c>
      <c r="I47" s="18" t="s">
        <v>45</v>
      </c>
      <c r="J47" s="18" t="s">
        <v>93</v>
      </c>
      <c r="K47" s="18"/>
      <c r="L47" s="18" t="s">
        <v>32</v>
      </c>
      <c r="M47" s="18"/>
      <c r="N47" s="18"/>
      <c r="O47" s="20" t="s">
        <v>33</v>
      </c>
      <c r="P47" s="21" t="s">
        <v>149</v>
      </c>
      <c r="Q47" s="21" t="s">
        <v>150</v>
      </c>
      <c r="R47" s="21" t="s">
        <v>150</v>
      </c>
      <c r="S47" s="21" t="s">
        <v>151</v>
      </c>
      <c r="T47" s="21">
        <v>13768689501</v>
      </c>
      <c r="U47" s="21" t="s">
        <v>152</v>
      </c>
      <c r="V47" s="21">
        <v>13507828706</v>
      </c>
    </row>
    <row r="48" spans="1:22" s="6" customFormat="1" ht="55.5" customHeight="1">
      <c r="A48" s="21">
        <v>45</v>
      </c>
      <c r="B48" s="21" t="s">
        <v>25</v>
      </c>
      <c r="C48" s="19" t="s">
        <v>159</v>
      </c>
      <c r="D48" s="20" t="s">
        <v>27</v>
      </c>
      <c r="E48" s="19" t="s">
        <v>160</v>
      </c>
      <c r="F48" s="20" t="s">
        <v>29</v>
      </c>
      <c r="G48" s="22"/>
      <c r="H48" s="20">
        <v>1</v>
      </c>
      <c r="I48" s="19" t="s">
        <v>161</v>
      </c>
      <c r="J48" s="20" t="s">
        <v>31</v>
      </c>
      <c r="K48" s="20"/>
      <c r="L48" s="18" t="s">
        <v>32</v>
      </c>
      <c r="M48" s="20" t="s">
        <v>108</v>
      </c>
      <c r="N48" s="20"/>
      <c r="O48" s="20" t="s">
        <v>61</v>
      </c>
      <c r="P48" s="44" t="s">
        <v>162</v>
      </c>
      <c r="Q48" s="44" t="s">
        <v>163</v>
      </c>
      <c r="R48" s="21" t="s">
        <v>164</v>
      </c>
      <c r="S48" s="21" t="s">
        <v>165</v>
      </c>
      <c r="T48" s="21">
        <v>15678221237</v>
      </c>
      <c r="U48" s="21" t="s">
        <v>166</v>
      </c>
      <c r="V48" s="21">
        <v>13457274466</v>
      </c>
    </row>
    <row r="49" spans="1:22" s="6" customFormat="1" ht="51.75" customHeight="1">
      <c r="A49" s="21">
        <v>46</v>
      </c>
      <c r="B49" s="21" t="s">
        <v>25</v>
      </c>
      <c r="C49" s="19" t="s">
        <v>159</v>
      </c>
      <c r="D49" s="20" t="s">
        <v>27</v>
      </c>
      <c r="E49" s="19" t="s">
        <v>121</v>
      </c>
      <c r="F49" s="20" t="s">
        <v>29</v>
      </c>
      <c r="G49" s="22"/>
      <c r="H49" s="20">
        <v>1</v>
      </c>
      <c r="I49" s="19" t="s">
        <v>167</v>
      </c>
      <c r="J49" s="20" t="s">
        <v>31</v>
      </c>
      <c r="K49" s="20"/>
      <c r="L49" s="18" t="s">
        <v>32</v>
      </c>
      <c r="M49" s="20" t="s">
        <v>108</v>
      </c>
      <c r="N49" s="20"/>
      <c r="O49" s="20" t="s">
        <v>33</v>
      </c>
      <c r="P49" s="44" t="s">
        <v>162</v>
      </c>
      <c r="Q49" s="44" t="s">
        <v>163</v>
      </c>
      <c r="R49" s="21" t="s">
        <v>164</v>
      </c>
      <c r="S49" s="21" t="s">
        <v>165</v>
      </c>
      <c r="T49" s="21">
        <v>15678221237</v>
      </c>
      <c r="U49" s="21" t="s">
        <v>166</v>
      </c>
      <c r="V49" s="21">
        <v>13457274466</v>
      </c>
    </row>
    <row r="50" spans="1:22" s="6" customFormat="1" ht="40.5" customHeight="1">
      <c r="A50" s="21">
        <v>47</v>
      </c>
      <c r="B50" s="21" t="s">
        <v>25</v>
      </c>
      <c r="C50" s="19" t="s">
        <v>159</v>
      </c>
      <c r="D50" s="20" t="s">
        <v>27</v>
      </c>
      <c r="E50" s="19" t="s">
        <v>168</v>
      </c>
      <c r="F50" s="20" t="s">
        <v>29</v>
      </c>
      <c r="G50" s="22"/>
      <c r="H50" s="20">
        <v>1</v>
      </c>
      <c r="I50" s="19" t="s">
        <v>39</v>
      </c>
      <c r="J50" s="20" t="s">
        <v>31</v>
      </c>
      <c r="K50" s="20"/>
      <c r="L50" s="20" t="s">
        <v>32</v>
      </c>
      <c r="M50" s="20" t="s">
        <v>60</v>
      </c>
      <c r="N50" s="20"/>
      <c r="O50" s="20" t="s">
        <v>61</v>
      </c>
      <c r="P50" s="44" t="s">
        <v>162</v>
      </c>
      <c r="Q50" s="44" t="s">
        <v>163</v>
      </c>
      <c r="R50" s="21" t="s">
        <v>164</v>
      </c>
      <c r="S50" s="21" t="s">
        <v>165</v>
      </c>
      <c r="T50" s="21">
        <v>15678221237</v>
      </c>
      <c r="U50" s="21" t="s">
        <v>166</v>
      </c>
      <c r="V50" s="21">
        <v>13457274466</v>
      </c>
    </row>
    <row r="51" spans="1:22" s="6" customFormat="1" ht="40.5" customHeight="1">
      <c r="A51" s="21">
        <v>48</v>
      </c>
      <c r="B51" s="21" t="s">
        <v>25</v>
      </c>
      <c r="C51" s="19" t="s">
        <v>159</v>
      </c>
      <c r="D51" s="20" t="s">
        <v>27</v>
      </c>
      <c r="E51" s="19" t="s">
        <v>169</v>
      </c>
      <c r="F51" s="20" t="s">
        <v>29</v>
      </c>
      <c r="G51" s="22"/>
      <c r="H51" s="20">
        <v>1</v>
      </c>
      <c r="I51" s="19" t="s">
        <v>39</v>
      </c>
      <c r="J51" s="20" t="s">
        <v>31</v>
      </c>
      <c r="K51" s="20"/>
      <c r="L51" s="20" t="s">
        <v>32</v>
      </c>
      <c r="M51" s="20" t="s">
        <v>71</v>
      </c>
      <c r="N51" s="20"/>
      <c r="O51" s="20" t="s">
        <v>61</v>
      </c>
      <c r="P51" s="44" t="s">
        <v>162</v>
      </c>
      <c r="Q51" s="44" t="s">
        <v>163</v>
      </c>
      <c r="R51" s="21" t="s">
        <v>164</v>
      </c>
      <c r="S51" s="21" t="s">
        <v>165</v>
      </c>
      <c r="T51" s="21">
        <v>15678221237</v>
      </c>
      <c r="U51" s="21" t="s">
        <v>166</v>
      </c>
      <c r="V51" s="21">
        <v>13457274466</v>
      </c>
    </row>
    <row r="52" spans="1:22" s="6" customFormat="1" ht="40.5" customHeight="1">
      <c r="A52" s="21">
        <v>49</v>
      </c>
      <c r="B52" s="21" t="s">
        <v>25</v>
      </c>
      <c r="C52" s="19" t="s">
        <v>159</v>
      </c>
      <c r="D52" s="20" t="s">
        <v>27</v>
      </c>
      <c r="E52" s="19" t="s">
        <v>170</v>
      </c>
      <c r="F52" s="20" t="s">
        <v>29</v>
      </c>
      <c r="G52" s="22"/>
      <c r="H52" s="20">
        <v>1</v>
      </c>
      <c r="I52" s="19" t="s">
        <v>171</v>
      </c>
      <c r="J52" s="20" t="s">
        <v>64</v>
      </c>
      <c r="K52" s="20"/>
      <c r="L52" s="20" t="s">
        <v>32</v>
      </c>
      <c r="M52" s="20"/>
      <c r="N52" s="20" t="s">
        <v>140</v>
      </c>
      <c r="O52" s="20" t="s">
        <v>33</v>
      </c>
      <c r="P52" s="44" t="s">
        <v>162</v>
      </c>
      <c r="Q52" s="44" t="s">
        <v>163</v>
      </c>
      <c r="R52" s="21" t="s">
        <v>164</v>
      </c>
      <c r="S52" s="21" t="s">
        <v>165</v>
      </c>
      <c r="T52" s="21">
        <v>15678221237</v>
      </c>
      <c r="U52" s="21" t="s">
        <v>166</v>
      </c>
      <c r="V52" s="21">
        <v>13457274466</v>
      </c>
    </row>
    <row r="53" spans="1:22" s="6" customFormat="1" ht="40.5" customHeight="1">
      <c r="A53" s="21">
        <v>50</v>
      </c>
      <c r="B53" s="21" t="s">
        <v>25</v>
      </c>
      <c r="C53" s="19" t="s">
        <v>172</v>
      </c>
      <c r="D53" s="20" t="s">
        <v>27</v>
      </c>
      <c r="E53" s="19" t="s">
        <v>173</v>
      </c>
      <c r="F53" s="20" t="s">
        <v>29</v>
      </c>
      <c r="G53" s="22"/>
      <c r="H53" s="20">
        <v>1</v>
      </c>
      <c r="I53" s="19" t="s">
        <v>63</v>
      </c>
      <c r="J53" s="20" t="s">
        <v>64</v>
      </c>
      <c r="K53" s="20"/>
      <c r="L53" s="18" t="s">
        <v>32</v>
      </c>
      <c r="M53" s="20" t="s">
        <v>65</v>
      </c>
      <c r="N53" s="20"/>
      <c r="O53" s="20" t="s">
        <v>61</v>
      </c>
      <c r="P53" s="21" t="s">
        <v>174</v>
      </c>
      <c r="Q53" s="21"/>
      <c r="R53" s="21">
        <v>7724972922</v>
      </c>
      <c r="S53" s="21" t="s">
        <v>175</v>
      </c>
      <c r="T53" s="21">
        <v>18378145082</v>
      </c>
      <c r="U53" s="21" t="s">
        <v>176</v>
      </c>
      <c r="V53" s="21">
        <v>15077235450</v>
      </c>
    </row>
    <row r="54" spans="1:22" s="6" customFormat="1" ht="40.5" customHeight="1">
      <c r="A54" s="21">
        <v>51</v>
      </c>
      <c r="B54" s="21" t="s">
        <v>25</v>
      </c>
      <c r="C54" s="19" t="s">
        <v>172</v>
      </c>
      <c r="D54" s="20" t="s">
        <v>27</v>
      </c>
      <c r="E54" s="19" t="s">
        <v>177</v>
      </c>
      <c r="F54" s="20" t="s">
        <v>29</v>
      </c>
      <c r="G54" s="22"/>
      <c r="H54" s="20">
        <v>1</v>
      </c>
      <c r="I54" s="19" t="s">
        <v>178</v>
      </c>
      <c r="J54" s="20" t="s">
        <v>64</v>
      </c>
      <c r="K54" s="20"/>
      <c r="L54" s="18" t="s">
        <v>32</v>
      </c>
      <c r="M54" s="20" t="s">
        <v>179</v>
      </c>
      <c r="N54" s="20"/>
      <c r="O54" s="20" t="s">
        <v>61</v>
      </c>
      <c r="P54" s="21" t="s">
        <v>174</v>
      </c>
      <c r="Q54" s="21"/>
      <c r="R54" s="21">
        <v>7724972922</v>
      </c>
      <c r="S54" s="21" t="s">
        <v>175</v>
      </c>
      <c r="T54" s="21">
        <v>18378145082</v>
      </c>
      <c r="U54" s="21" t="s">
        <v>176</v>
      </c>
      <c r="V54" s="21">
        <v>15077235450</v>
      </c>
    </row>
    <row r="55" spans="1:22" s="6" customFormat="1" ht="40.5" customHeight="1">
      <c r="A55" s="21">
        <v>52</v>
      </c>
      <c r="B55" s="21" t="s">
        <v>25</v>
      </c>
      <c r="C55" s="19" t="s">
        <v>172</v>
      </c>
      <c r="D55" s="20" t="s">
        <v>27</v>
      </c>
      <c r="E55" s="19" t="s">
        <v>180</v>
      </c>
      <c r="F55" s="20" t="s">
        <v>29</v>
      </c>
      <c r="G55" s="22"/>
      <c r="H55" s="20">
        <v>1</v>
      </c>
      <c r="I55" s="19" t="s">
        <v>181</v>
      </c>
      <c r="J55" s="20" t="s">
        <v>93</v>
      </c>
      <c r="K55" s="20"/>
      <c r="L55" s="20" t="s">
        <v>32</v>
      </c>
      <c r="M55" s="20"/>
      <c r="N55" s="20" t="s">
        <v>140</v>
      </c>
      <c r="O55" s="20" t="s">
        <v>61</v>
      </c>
      <c r="P55" s="21" t="s">
        <v>174</v>
      </c>
      <c r="Q55" s="21"/>
      <c r="R55" s="21">
        <v>7724972922</v>
      </c>
      <c r="S55" s="21" t="s">
        <v>175</v>
      </c>
      <c r="T55" s="21">
        <v>18378145082</v>
      </c>
      <c r="U55" s="21" t="s">
        <v>176</v>
      </c>
      <c r="V55" s="21">
        <v>15077235450</v>
      </c>
    </row>
    <row r="56" spans="1:22" s="6" customFormat="1" ht="40.5" customHeight="1">
      <c r="A56" s="21">
        <v>53</v>
      </c>
      <c r="B56" s="21" t="s">
        <v>25</v>
      </c>
      <c r="C56" s="19" t="s">
        <v>172</v>
      </c>
      <c r="D56" s="20" t="s">
        <v>27</v>
      </c>
      <c r="E56" s="19" t="s">
        <v>182</v>
      </c>
      <c r="F56" s="20" t="s">
        <v>29</v>
      </c>
      <c r="G56" s="22"/>
      <c r="H56" s="20">
        <v>3</v>
      </c>
      <c r="I56" s="19" t="s">
        <v>111</v>
      </c>
      <c r="J56" s="20" t="s">
        <v>31</v>
      </c>
      <c r="K56" s="20"/>
      <c r="L56" s="20" t="s">
        <v>32</v>
      </c>
      <c r="M56" s="20"/>
      <c r="N56" s="20"/>
      <c r="O56" s="20" t="s">
        <v>33</v>
      </c>
      <c r="P56" s="21" t="s">
        <v>174</v>
      </c>
      <c r="Q56" s="21"/>
      <c r="R56" s="21">
        <v>7724972922</v>
      </c>
      <c r="S56" s="21" t="s">
        <v>175</v>
      </c>
      <c r="T56" s="21">
        <v>18378145082</v>
      </c>
      <c r="U56" s="21" t="s">
        <v>176</v>
      </c>
      <c r="V56" s="21">
        <v>15077235450</v>
      </c>
    </row>
    <row r="57" spans="1:22" s="6" customFormat="1" ht="40.5" customHeight="1">
      <c r="A57" s="21">
        <v>54</v>
      </c>
      <c r="B57" s="21" t="s">
        <v>25</v>
      </c>
      <c r="C57" s="19" t="s">
        <v>172</v>
      </c>
      <c r="D57" s="20" t="s">
        <v>27</v>
      </c>
      <c r="E57" s="19" t="s">
        <v>183</v>
      </c>
      <c r="F57" s="20" t="s">
        <v>29</v>
      </c>
      <c r="G57" s="22"/>
      <c r="H57" s="20">
        <v>1</v>
      </c>
      <c r="I57" s="19" t="s">
        <v>45</v>
      </c>
      <c r="J57" s="20" t="s">
        <v>64</v>
      </c>
      <c r="K57" s="20"/>
      <c r="L57" s="20" t="s">
        <v>32</v>
      </c>
      <c r="M57" s="20"/>
      <c r="N57" s="20"/>
      <c r="O57" s="20" t="s">
        <v>33</v>
      </c>
      <c r="P57" s="21" t="s">
        <v>174</v>
      </c>
      <c r="Q57" s="21"/>
      <c r="R57" s="21">
        <v>7724972922</v>
      </c>
      <c r="S57" s="21" t="s">
        <v>175</v>
      </c>
      <c r="T57" s="21">
        <v>18378145082</v>
      </c>
      <c r="U57" s="21" t="s">
        <v>176</v>
      </c>
      <c r="V57" s="21">
        <v>15077235450</v>
      </c>
    </row>
    <row r="58" spans="1:22" s="6" customFormat="1" ht="40.5" customHeight="1">
      <c r="A58" s="21">
        <v>55</v>
      </c>
      <c r="B58" s="21" t="s">
        <v>25</v>
      </c>
      <c r="C58" s="19" t="s">
        <v>172</v>
      </c>
      <c r="D58" s="20" t="s">
        <v>27</v>
      </c>
      <c r="E58" s="19" t="s">
        <v>184</v>
      </c>
      <c r="F58" s="20" t="s">
        <v>29</v>
      </c>
      <c r="G58" s="22"/>
      <c r="H58" s="20">
        <v>1</v>
      </c>
      <c r="I58" s="19" t="s">
        <v>63</v>
      </c>
      <c r="J58" s="20" t="s">
        <v>64</v>
      </c>
      <c r="K58" s="20"/>
      <c r="L58" s="20" t="s">
        <v>32</v>
      </c>
      <c r="M58" s="20"/>
      <c r="N58" s="20"/>
      <c r="O58" s="20" t="s">
        <v>33</v>
      </c>
      <c r="P58" s="21" t="s">
        <v>174</v>
      </c>
      <c r="Q58" s="21"/>
      <c r="R58" s="21">
        <v>7724972922</v>
      </c>
      <c r="S58" s="21" t="s">
        <v>175</v>
      </c>
      <c r="T58" s="21">
        <v>18378145082</v>
      </c>
      <c r="U58" s="21" t="s">
        <v>176</v>
      </c>
      <c r="V58" s="21">
        <v>15077235450</v>
      </c>
    </row>
    <row r="59" spans="1:22" s="6" customFormat="1" ht="48" customHeight="1">
      <c r="A59" s="21">
        <v>56</v>
      </c>
      <c r="B59" s="21" t="s">
        <v>25</v>
      </c>
      <c r="C59" s="19" t="s">
        <v>172</v>
      </c>
      <c r="D59" s="20" t="s">
        <v>27</v>
      </c>
      <c r="E59" s="19" t="s">
        <v>185</v>
      </c>
      <c r="F59" s="20" t="s">
        <v>29</v>
      </c>
      <c r="G59" s="22"/>
      <c r="H59" s="20">
        <v>1</v>
      </c>
      <c r="I59" s="19" t="s">
        <v>43</v>
      </c>
      <c r="J59" s="20" t="s">
        <v>31</v>
      </c>
      <c r="K59" s="20"/>
      <c r="L59" s="18" t="s">
        <v>32</v>
      </c>
      <c r="M59" s="20" t="s">
        <v>186</v>
      </c>
      <c r="N59" s="20"/>
      <c r="O59" s="20" t="s">
        <v>61</v>
      </c>
      <c r="P59" s="21" t="s">
        <v>174</v>
      </c>
      <c r="Q59" s="21"/>
      <c r="R59" s="21">
        <v>7724972922</v>
      </c>
      <c r="S59" s="21" t="s">
        <v>175</v>
      </c>
      <c r="T59" s="21">
        <v>18378145082</v>
      </c>
      <c r="U59" s="21" t="s">
        <v>176</v>
      </c>
      <c r="V59" s="21">
        <v>15077235450</v>
      </c>
    </row>
    <row r="60" spans="1:22" s="6" customFormat="1" ht="40.5" customHeight="1">
      <c r="A60" s="21">
        <v>57</v>
      </c>
      <c r="B60" s="21" t="s">
        <v>25</v>
      </c>
      <c r="C60" s="19" t="s">
        <v>172</v>
      </c>
      <c r="D60" s="20" t="s">
        <v>27</v>
      </c>
      <c r="E60" s="19" t="s">
        <v>38</v>
      </c>
      <c r="F60" s="20" t="s">
        <v>29</v>
      </c>
      <c r="G60" s="22"/>
      <c r="H60" s="20">
        <v>3</v>
      </c>
      <c r="I60" s="19" t="s">
        <v>39</v>
      </c>
      <c r="J60" s="20" t="s">
        <v>31</v>
      </c>
      <c r="K60" s="20"/>
      <c r="L60" s="20" t="s">
        <v>32</v>
      </c>
      <c r="M60" s="20" t="s">
        <v>60</v>
      </c>
      <c r="N60" s="20"/>
      <c r="O60" s="20" t="s">
        <v>61</v>
      </c>
      <c r="P60" s="21" t="s">
        <v>174</v>
      </c>
      <c r="Q60" s="21"/>
      <c r="R60" s="21">
        <v>7724972922</v>
      </c>
      <c r="S60" s="21" t="s">
        <v>175</v>
      </c>
      <c r="T60" s="21">
        <v>18378145082</v>
      </c>
      <c r="U60" s="21" t="s">
        <v>176</v>
      </c>
      <c r="V60" s="21">
        <v>15077235450</v>
      </c>
    </row>
    <row r="61" spans="1:22" s="6" customFormat="1" ht="40.5" customHeight="1">
      <c r="A61" s="21">
        <v>58</v>
      </c>
      <c r="B61" s="21" t="s">
        <v>25</v>
      </c>
      <c r="C61" s="19" t="s">
        <v>172</v>
      </c>
      <c r="D61" s="20" t="s">
        <v>27</v>
      </c>
      <c r="E61" s="19" t="s">
        <v>187</v>
      </c>
      <c r="F61" s="20" t="s">
        <v>29</v>
      </c>
      <c r="G61" s="22"/>
      <c r="H61" s="20">
        <v>1</v>
      </c>
      <c r="I61" s="19" t="s">
        <v>188</v>
      </c>
      <c r="J61" s="20" t="s">
        <v>64</v>
      </c>
      <c r="K61" s="20"/>
      <c r="L61" s="20" t="s">
        <v>32</v>
      </c>
      <c r="M61" s="20" t="s">
        <v>73</v>
      </c>
      <c r="N61" s="20"/>
      <c r="O61" s="20" t="s">
        <v>61</v>
      </c>
      <c r="P61" s="21" t="s">
        <v>174</v>
      </c>
      <c r="Q61" s="21"/>
      <c r="R61" s="21">
        <v>7724972922</v>
      </c>
      <c r="S61" s="21" t="s">
        <v>175</v>
      </c>
      <c r="T61" s="21">
        <v>18378145082</v>
      </c>
      <c r="U61" s="21" t="s">
        <v>176</v>
      </c>
      <c r="V61" s="21">
        <v>15077235450</v>
      </c>
    </row>
    <row r="62" spans="1:22" s="6" customFormat="1" ht="40.5" customHeight="1">
      <c r="A62" s="21">
        <v>59</v>
      </c>
      <c r="B62" s="21" t="s">
        <v>25</v>
      </c>
      <c r="C62" s="19" t="s">
        <v>189</v>
      </c>
      <c r="D62" s="20" t="s">
        <v>27</v>
      </c>
      <c r="E62" s="19" t="s">
        <v>190</v>
      </c>
      <c r="F62" s="20" t="s">
        <v>29</v>
      </c>
      <c r="G62" s="22"/>
      <c r="H62" s="20">
        <v>2</v>
      </c>
      <c r="I62" s="19" t="s">
        <v>191</v>
      </c>
      <c r="J62" s="20" t="s">
        <v>31</v>
      </c>
      <c r="K62" s="20"/>
      <c r="L62" s="18" t="s">
        <v>32</v>
      </c>
      <c r="M62" s="20"/>
      <c r="N62" s="20"/>
      <c r="O62" s="20" t="s">
        <v>33</v>
      </c>
      <c r="P62" s="21" t="s">
        <v>192</v>
      </c>
      <c r="Q62" s="21" t="s">
        <v>193</v>
      </c>
      <c r="R62" s="21" t="s">
        <v>193</v>
      </c>
      <c r="S62" s="21" t="s">
        <v>194</v>
      </c>
      <c r="T62" s="21">
        <v>15977268098</v>
      </c>
      <c r="U62" s="21" t="s">
        <v>195</v>
      </c>
      <c r="V62" s="21">
        <v>13633019289</v>
      </c>
    </row>
    <row r="63" spans="1:22" s="6" customFormat="1" ht="40.5" customHeight="1">
      <c r="A63" s="21">
        <v>60</v>
      </c>
      <c r="B63" s="21" t="s">
        <v>25</v>
      </c>
      <c r="C63" s="19" t="s">
        <v>189</v>
      </c>
      <c r="D63" s="20" t="s">
        <v>27</v>
      </c>
      <c r="E63" s="19" t="s">
        <v>38</v>
      </c>
      <c r="F63" s="20" t="s">
        <v>29</v>
      </c>
      <c r="G63" s="22"/>
      <c r="H63" s="20">
        <v>2</v>
      </c>
      <c r="I63" s="19" t="s">
        <v>39</v>
      </c>
      <c r="J63" s="20" t="s">
        <v>31</v>
      </c>
      <c r="K63" s="20"/>
      <c r="L63" s="18" t="s">
        <v>32</v>
      </c>
      <c r="M63" s="20"/>
      <c r="N63" s="20"/>
      <c r="O63" s="20" t="s">
        <v>33</v>
      </c>
      <c r="P63" s="21" t="s">
        <v>192</v>
      </c>
      <c r="Q63" s="21" t="s">
        <v>193</v>
      </c>
      <c r="R63" s="21" t="s">
        <v>193</v>
      </c>
      <c r="S63" s="21" t="s">
        <v>194</v>
      </c>
      <c r="T63" s="21">
        <v>15977268098</v>
      </c>
      <c r="U63" s="21" t="s">
        <v>195</v>
      </c>
      <c r="V63" s="21">
        <v>13633019289</v>
      </c>
    </row>
    <row r="64" spans="1:22" s="6" customFormat="1" ht="40.5" customHeight="1">
      <c r="A64" s="21">
        <v>61</v>
      </c>
      <c r="B64" s="21" t="s">
        <v>25</v>
      </c>
      <c r="C64" s="19" t="s">
        <v>189</v>
      </c>
      <c r="D64" s="20" t="s">
        <v>27</v>
      </c>
      <c r="E64" s="19" t="s">
        <v>196</v>
      </c>
      <c r="F64" s="20" t="s">
        <v>29</v>
      </c>
      <c r="G64" s="22"/>
      <c r="H64" s="20">
        <v>2</v>
      </c>
      <c r="I64" s="19" t="s">
        <v>197</v>
      </c>
      <c r="J64" s="20" t="s">
        <v>31</v>
      </c>
      <c r="K64" s="20"/>
      <c r="L64" s="18" t="s">
        <v>32</v>
      </c>
      <c r="M64" s="20"/>
      <c r="N64" s="20"/>
      <c r="O64" s="20" t="s">
        <v>33</v>
      </c>
      <c r="P64" s="21" t="s">
        <v>192</v>
      </c>
      <c r="Q64" s="21" t="s">
        <v>193</v>
      </c>
      <c r="R64" s="21" t="s">
        <v>193</v>
      </c>
      <c r="S64" s="21" t="s">
        <v>194</v>
      </c>
      <c r="T64" s="21">
        <v>15977268098</v>
      </c>
      <c r="U64" s="21" t="s">
        <v>195</v>
      </c>
      <c r="V64" s="21">
        <v>13633019289</v>
      </c>
    </row>
    <row r="65" spans="1:22" s="6" customFormat="1" ht="40.5" customHeight="1">
      <c r="A65" s="21">
        <v>62</v>
      </c>
      <c r="B65" s="21" t="s">
        <v>25</v>
      </c>
      <c r="C65" s="19" t="s">
        <v>198</v>
      </c>
      <c r="D65" s="20" t="s">
        <v>27</v>
      </c>
      <c r="E65" s="19" t="s">
        <v>47</v>
      </c>
      <c r="F65" s="20" t="s">
        <v>29</v>
      </c>
      <c r="G65" s="22"/>
      <c r="H65" s="20">
        <v>1</v>
      </c>
      <c r="I65" s="19" t="s">
        <v>178</v>
      </c>
      <c r="J65" s="20" t="s">
        <v>64</v>
      </c>
      <c r="K65" s="20"/>
      <c r="L65" s="20" t="s">
        <v>32</v>
      </c>
      <c r="M65" s="20" t="s">
        <v>65</v>
      </c>
      <c r="N65" s="20"/>
      <c r="O65" s="20" t="s">
        <v>61</v>
      </c>
      <c r="P65" s="21" t="s">
        <v>199</v>
      </c>
      <c r="Q65" s="21" t="s">
        <v>200</v>
      </c>
      <c r="R65" s="21" t="s">
        <v>200</v>
      </c>
      <c r="S65" s="21" t="s">
        <v>201</v>
      </c>
      <c r="T65" s="21">
        <v>18978261995</v>
      </c>
      <c r="U65" s="21" t="s">
        <v>202</v>
      </c>
      <c r="V65" s="21">
        <v>18978249130</v>
      </c>
    </row>
    <row r="66" spans="1:22" s="6" customFormat="1" ht="40.5" customHeight="1">
      <c r="A66" s="21">
        <v>63</v>
      </c>
      <c r="B66" s="21" t="s">
        <v>25</v>
      </c>
      <c r="C66" s="19" t="s">
        <v>198</v>
      </c>
      <c r="D66" s="20" t="s">
        <v>27</v>
      </c>
      <c r="E66" s="19" t="s">
        <v>42</v>
      </c>
      <c r="F66" s="20" t="s">
        <v>29</v>
      </c>
      <c r="G66" s="22"/>
      <c r="H66" s="20">
        <v>1</v>
      </c>
      <c r="I66" s="19" t="s">
        <v>203</v>
      </c>
      <c r="J66" s="20" t="s">
        <v>64</v>
      </c>
      <c r="K66" s="20"/>
      <c r="L66" s="20" t="s">
        <v>32</v>
      </c>
      <c r="M66" s="20"/>
      <c r="N66" s="20"/>
      <c r="O66" s="20" t="s">
        <v>33</v>
      </c>
      <c r="P66" s="21" t="s">
        <v>199</v>
      </c>
      <c r="Q66" s="21" t="s">
        <v>200</v>
      </c>
      <c r="R66" s="21" t="s">
        <v>200</v>
      </c>
      <c r="S66" s="21" t="s">
        <v>201</v>
      </c>
      <c r="T66" s="21">
        <v>18978261995</v>
      </c>
      <c r="U66" s="21" t="s">
        <v>202</v>
      </c>
      <c r="V66" s="21">
        <v>18978249130</v>
      </c>
    </row>
    <row r="67" spans="1:22" s="6" customFormat="1" ht="40.5" customHeight="1">
      <c r="A67" s="21">
        <v>64</v>
      </c>
      <c r="B67" s="21" t="s">
        <v>25</v>
      </c>
      <c r="C67" s="19" t="s">
        <v>204</v>
      </c>
      <c r="D67" s="18" t="s">
        <v>27</v>
      </c>
      <c r="E67" s="19" t="s">
        <v>115</v>
      </c>
      <c r="F67" s="20" t="s">
        <v>29</v>
      </c>
      <c r="G67" s="21"/>
      <c r="H67" s="18">
        <v>4</v>
      </c>
      <c r="I67" s="19" t="s">
        <v>205</v>
      </c>
      <c r="J67" s="18" t="s">
        <v>31</v>
      </c>
      <c r="K67" s="18"/>
      <c r="L67" s="18" t="s">
        <v>32</v>
      </c>
      <c r="M67" s="18" t="s">
        <v>108</v>
      </c>
      <c r="N67" s="18"/>
      <c r="O67" s="18" t="s">
        <v>61</v>
      </c>
      <c r="P67" s="21" t="s">
        <v>204</v>
      </c>
      <c r="Q67" s="21" t="s">
        <v>206</v>
      </c>
      <c r="R67" s="21" t="s">
        <v>207</v>
      </c>
      <c r="S67" s="21" t="s">
        <v>208</v>
      </c>
      <c r="T67" s="21">
        <v>13517828384</v>
      </c>
      <c r="U67" s="21" t="s">
        <v>209</v>
      </c>
      <c r="V67" s="21">
        <v>13407811259</v>
      </c>
    </row>
    <row r="68" spans="1:22" s="7" customFormat="1" ht="40.5" customHeight="1">
      <c r="A68" s="21">
        <v>65</v>
      </c>
      <c r="B68" s="21" t="s">
        <v>25</v>
      </c>
      <c r="C68" s="19" t="s">
        <v>204</v>
      </c>
      <c r="D68" s="18" t="s">
        <v>27</v>
      </c>
      <c r="E68" s="18" t="s">
        <v>38</v>
      </c>
      <c r="F68" s="20" t="s">
        <v>29</v>
      </c>
      <c r="G68" s="47"/>
      <c r="H68" s="48">
        <v>2</v>
      </c>
      <c r="I68" s="19" t="s">
        <v>205</v>
      </c>
      <c r="J68" s="18" t="s">
        <v>31</v>
      </c>
      <c r="K68" s="18"/>
      <c r="L68" s="18" t="s">
        <v>32</v>
      </c>
      <c r="M68" s="53" t="s">
        <v>60</v>
      </c>
      <c r="N68" s="18"/>
      <c r="O68" s="18" t="s">
        <v>61</v>
      </c>
      <c r="P68" s="21" t="s">
        <v>204</v>
      </c>
      <c r="Q68" s="21" t="s">
        <v>206</v>
      </c>
      <c r="R68" s="21" t="s">
        <v>207</v>
      </c>
      <c r="S68" s="21" t="s">
        <v>208</v>
      </c>
      <c r="T68" s="21">
        <v>13517828384</v>
      </c>
      <c r="U68" s="21" t="s">
        <v>209</v>
      </c>
      <c r="V68" s="21">
        <v>13407811259</v>
      </c>
    </row>
    <row r="69" spans="1:22" s="7" customFormat="1" ht="40.5" customHeight="1">
      <c r="A69" s="21">
        <v>66</v>
      </c>
      <c r="B69" s="21" t="s">
        <v>25</v>
      </c>
      <c r="C69" s="19" t="s">
        <v>204</v>
      </c>
      <c r="D69" s="18" t="s">
        <v>27</v>
      </c>
      <c r="E69" s="18" t="s">
        <v>94</v>
      </c>
      <c r="F69" s="20" t="s">
        <v>29</v>
      </c>
      <c r="G69" s="47"/>
      <c r="H69" s="48">
        <v>1</v>
      </c>
      <c r="I69" s="19" t="s">
        <v>205</v>
      </c>
      <c r="J69" s="18" t="s">
        <v>31</v>
      </c>
      <c r="K69" s="18"/>
      <c r="L69" s="18" t="s">
        <v>32</v>
      </c>
      <c r="M69" s="53" t="s">
        <v>210</v>
      </c>
      <c r="N69" s="18"/>
      <c r="O69" s="18" t="s">
        <v>61</v>
      </c>
      <c r="P69" s="21" t="s">
        <v>204</v>
      </c>
      <c r="Q69" s="21" t="s">
        <v>206</v>
      </c>
      <c r="R69" s="21" t="s">
        <v>207</v>
      </c>
      <c r="S69" s="21" t="s">
        <v>208</v>
      </c>
      <c r="T69" s="21">
        <v>13517828384</v>
      </c>
      <c r="U69" s="21" t="s">
        <v>209</v>
      </c>
      <c r="V69" s="21">
        <v>13407811259</v>
      </c>
    </row>
    <row r="70" spans="1:22" s="6" customFormat="1" ht="40.5" customHeight="1">
      <c r="A70" s="21">
        <v>67</v>
      </c>
      <c r="B70" s="21" t="s">
        <v>25</v>
      </c>
      <c r="C70" s="19" t="s">
        <v>211</v>
      </c>
      <c r="D70" s="20" t="s">
        <v>27</v>
      </c>
      <c r="E70" s="19" t="s">
        <v>47</v>
      </c>
      <c r="F70" s="20" t="s">
        <v>29</v>
      </c>
      <c r="G70" s="22"/>
      <c r="H70" s="20">
        <v>2</v>
      </c>
      <c r="I70" s="19" t="s">
        <v>212</v>
      </c>
      <c r="J70" s="20" t="s">
        <v>31</v>
      </c>
      <c r="K70" s="20"/>
      <c r="L70" s="18" t="s">
        <v>32</v>
      </c>
      <c r="M70" s="20" t="s">
        <v>65</v>
      </c>
      <c r="N70" s="20"/>
      <c r="O70" s="20" t="s">
        <v>61</v>
      </c>
      <c r="P70" s="21" t="s">
        <v>213</v>
      </c>
      <c r="Q70" s="21">
        <v>18107825432</v>
      </c>
      <c r="R70" s="21"/>
      <c r="S70" s="21" t="s">
        <v>214</v>
      </c>
      <c r="T70" s="21">
        <v>18107825432</v>
      </c>
      <c r="U70" s="21" t="s">
        <v>215</v>
      </c>
      <c r="V70" s="21">
        <v>18107825366</v>
      </c>
    </row>
    <row r="71" spans="1:22" s="6" customFormat="1" ht="40.5" customHeight="1">
      <c r="A71" s="21">
        <v>68</v>
      </c>
      <c r="B71" s="21" t="s">
        <v>25</v>
      </c>
      <c r="C71" s="19" t="s">
        <v>211</v>
      </c>
      <c r="D71" s="20" t="s">
        <v>27</v>
      </c>
      <c r="E71" s="19" t="s">
        <v>38</v>
      </c>
      <c r="F71" s="20" t="s">
        <v>29</v>
      </c>
      <c r="G71" s="22"/>
      <c r="H71" s="20">
        <v>2</v>
      </c>
      <c r="I71" s="19" t="s">
        <v>59</v>
      </c>
      <c r="J71" s="20" t="s">
        <v>31</v>
      </c>
      <c r="K71" s="20"/>
      <c r="L71" s="20" t="s">
        <v>32</v>
      </c>
      <c r="M71" s="20" t="s">
        <v>60</v>
      </c>
      <c r="N71" s="20"/>
      <c r="O71" s="20" t="s">
        <v>61</v>
      </c>
      <c r="P71" s="21" t="s">
        <v>213</v>
      </c>
      <c r="Q71" s="21">
        <v>18107825432</v>
      </c>
      <c r="R71" s="21"/>
      <c r="S71" s="21" t="s">
        <v>214</v>
      </c>
      <c r="T71" s="21">
        <v>18107825432</v>
      </c>
      <c r="U71" s="21" t="s">
        <v>215</v>
      </c>
      <c r="V71" s="21">
        <v>18107825366</v>
      </c>
    </row>
    <row r="72" spans="1:22" s="6" customFormat="1" ht="40.5" customHeight="1">
      <c r="A72" s="21">
        <v>69</v>
      </c>
      <c r="B72" s="21" t="s">
        <v>25</v>
      </c>
      <c r="C72" s="19" t="s">
        <v>211</v>
      </c>
      <c r="D72" s="20" t="s">
        <v>27</v>
      </c>
      <c r="E72" s="19" t="s">
        <v>40</v>
      </c>
      <c r="F72" s="20" t="s">
        <v>29</v>
      </c>
      <c r="G72" s="22"/>
      <c r="H72" s="20">
        <v>1</v>
      </c>
      <c r="I72" s="19" t="s">
        <v>216</v>
      </c>
      <c r="J72" s="20" t="s">
        <v>64</v>
      </c>
      <c r="K72" s="20"/>
      <c r="L72" s="20" t="s">
        <v>32</v>
      </c>
      <c r="M72" s="20" t="s">
        <v>73</v>
      </c>
      <c r="N72" s="20"/>
      <c r="O72" s="20" t="s">
        <v>61</v>
      </c>
      <c r="P72" s="21" t="s">
        <v>213</v>
      </c>
      <c r="Q72" s="21">
        <v>18107825432</v>
      </c>
      <c r="R72" s="21"/>
      <c r="S72" s="21" t="s">
        <v>214</v>
      </c>
      <c r="T72" s="21">
        <v>18107825432</v>
      </c>
      <c r="U72" s="21" t="s">
        <v>215</v>
      </c>
      <c r="V72" s="21">
        <v>18107825366</v>
      </c>
    </row>
    <row r="73" spans="1:22" s="6" customFormat="1" ht="40.5" customHeight="1">
      <c r="A73" s="21">
        <v>70</v>
      </c>
      <c r="B73" s="21" t="s">
        <v>25</v>
      </c>
      <c r="C73" s="19" t="s">
        <v>211</v>
      </c>
      <c r="D73" s="20" t="s">
        <v>27</v>
      </c>
      <c r="E73" s="19" t="s">
        <v>217</v>
      </c>
      <c r="F73" s="20" t="s">
        <v>29</v>
      </c>
      <c r="G73" s="22"/>
      <c r="H73" s="20">
        <v>1</v>
      </c>
      <c r="I73" s="19" t="s">
        <v>203</v>
      </c>
      <c r="J73" s="20" t="s">
        <v>64</v>
      </c>
      <c r="K73" s="20"/>
      <c r="L73" s="20" t="s">
        <v>32</v>
      </c>
      <c r="M73" s="20" t="s">
        <v>218</v>
      </c>
      <c r="N73" s="20"/>
      <c r="O73" s="20" t="s">
        <v>61</v>
      </c>
      <c r="P73" s="21" t="s">
        <v>213</v>
      </c>
      <c r="Q73" s="21">
        <v>18107825432</v>
      </c>
      <c r="R73" s="21"/>
      <c r="S73" s="21" t="s">
        <v>214</v>
      </c>
      <c r="T73" s="21">
        <v>18107825432</v>
      </c>
      <c r="U73" s="21" t="s">
        <v>215</v>
      </c>
      <c r="V73" s="21">
        <v>18107825366</v>
      </c>
    </row>
    <row r="74" spans="1:22" s="6" customFormat="1" ht="40.5" customHeight="1">
      <c r="A74" s="21">
        <v>71</v>
      </c>
      <c r="B74" s="21" t="s">
        <v>25</v>
      </c>
      <c r="C74" s="19" t="s">
        <v>219</v>
      </c>
      <c r="D74" s="20" t="s">
        <v>27</v>
      </c>
      <c r="E74" s="19" t="s">
        <v>115</v>
      </c>
      <c r="F74" s="20" t="s">
        <v>29</v>
      </c>
      <c r="G74" s="22"/>
      <c r="H74" s="20">
        <v>2</v>
      </c>
      <c r="I74" s="19" t="s">
        <v>220</v>
      </c>
      <c r="J74" s="20" t="s">
        <v>31</v>
      </c>
      <c r="K74" s="20"/>
      <c r="L74" s="20" t="s">
        <v>32</v>
      </c>
      <c r="M74" s="20" t="s">
        <v>65</v>
      </c>
      <c r="N74" s="20"/>
      <c r="O74" s="20" t="s">
        <v>61</v>
      </c>
      <c r="P74" s="54" t="s">
        <v>221</v>
      </c>
      <c r="Q74" s="21" t="s">
        <v>222</v>
      </c>
      <c r="R74" s="21" t="s">
        <v>222</v>
      </c>
      <c r="S74" s="21" t="s">
        <v>223</v>
      </c>
      <c r="T74" s="21">
        <v>13788479875</v>
      </c>
      <c r="U74" s="21" t="s">
        <v>224</v>
      </c>
      <c r="V74" s="21">
        <v>13768474138</v>
      </c>
    </row>
    <row r="75" spans="1:22" s="6" customFormat="1" ht="40.5" customHeight="1">
      <c r="A75" s="21">
        <v>72</v>
      </c>
      <c r="B75" s="21" t="s">
        <v>25</v>
      </c>
      <c r="C75" s="19" t="s">
        <v>219</v>
      </c>
      <c r="D75" s="20" t="s">
        <v>27</v>
      </c>
      <c r="E75" s="19" t="s">
        <v>115</v>
      </c>
      <c r="F75" s="20" t="s">
        <v>29</v>
      </c>
      <c r="G75" s="22"/>
      <c r="H75" s="20">
        <v>1</v>
      </c>
      <c r="I75" s="19" t="s">
        <v>225</v>
      </c>
      <c r="J75" s="20" t="s">
        <v>31</v>
      </c>
      <c r="K75" s="20"/>
      <c r="L75" s="20" t="s">
        <v>32</v>
      </c>
      <c r="M75" s="20" t="s">
        <v>65</v>
      </c>
      <c r="N75" s="20"/>
      <c r="O75" s="20" t="s">
        <v>61</v>
      </c>
      <c r="P75" s="54" t="s">
        <v>221</v>
      </c>
      <c r="Q75" s="21" t="s">
        <v>222</v>
      </c>
      <c r="R75" s="21" t="s">
        <v>222</v>
      </c>
      <c r="S75" s="21" t="s">
        <v>223</v>
      </c>
      <c r="T75" s="21">
        <v>13788479875</v>
      </c>
      <c r="U75" s="21" t="s">
        <v>224</v>
      </c>
      <c r="V75" s="21">
        <v>13768474138</v>
      </c>
    </row>
    <row r="76" spans="1:22" s="6" customFormat="1" ht="40.5" customHeight="1">
      <c r="A76" s="21">
        <v>73</v>
      </c>
      <c r="B76" s="21" t="s">
        <v>25</v>
      </c>
      <c r="C76" s="19" t="s">
        <v>219</v>
      </c>
      <c r="D76" s="20" t="s">
        <v>27</v>
      </c>
      <c r="E76" s="19" t="s">
        <v>38</v>
      </c>
      <c r="F76" s="20" t="s">
        <v>29</v>
      </c>
      <c r="G76" s="22"/>
      <c r="H76" s="20">
        <v>1</v>
      </c>
      <c r="I76" s="19" t="s">
        <v>39</v>
      </c>
      <c r="J76" s="20" t="s">
        <v>31</v>
      </c>
      <c r="K76" s="20"/>
      <c r="L76" s="20" t="s">
        <v>32</v>
      </c>
      <c r="M76" s="20" t="s">
        <v>60</v>
      </c>
      <c r="N76" s="20"/>
      <c r="O76" s="20" t="s">
        <v>61</v>
      </c>
      <c r="P76" s="54" t="s">
        <v>221</v>
      </c>
      <c r="Q76" s="21" t="s">
        <v>222</v>
      </c>
      <c r="R76" s="21" t="s">
        <v>222</v>
      </c>
      <c r="S76" s="21" t="s">
        <v>223</v>
      </c>
      <c r="T76" s="21">
        <v>13788479875</v>
      </c>
      <c r="U76" s="21" t="s">
        <v>224</v>
      </c>
      <c r="V76" s="21">
        <v>13768474138</v>
      </c>
    </row>
    <row r="77" spans="1:22" s="6" customFormat="1" ht="40.5" customHeight="1">
      <c r="A77" s="21">
        <v>74</v>
      </c>
      <c r="B77" s="21" t="s">
        <v>25</v>
      </c>
      <c r="C77" s="19" t="s">
        <v>219</v>
      </c>
      <c r="D77" s="20" t="s">
        <v>27</v>
      </c>
      <c r="E77" s="19" t="s">
        <v>226</v>
      </c>
      <c r="F77" s="20" t="s">
        <v>29</v>
      </c>
      <c r="G77" s="22"/>
      <c r="H77" s="20">
        <v>1</v>
      </c>
      <c r="I77" s="19" t="s">
        <v>227</v>
      </c>
      <c r="J77" s="20" t="s">
        <v>31</v>
      </c>
      <c r="K77" s="20"/>
      <c r="L77" s="20" t="s">
        <v>32</v>
      </c>
      <c r="M77" s="20" t="s">
        <v>228</v>
      </c>
      <c r="N77" s="20"/>
      <c r="O77" s="20" t="s">
        <v>61</v>
      </c>
      <c r="P77" s="54" t="s">
        <v>221</v>
      </c>
      <c r="Q77" s="21" t="s">
        <v>222</v>
      </c>
      <c r="R77" s="21" t="s">
        <v>222</v>
      </c>
      <c r="S77" s="21" t="s">
        <v>223</v>
      </c>
      <c r="T77" s="21">
        <v>13788479875</v>
      </c>
      <c r="U77" s="21" t="s">
        <v>224</v>
      </c>
      <c r="V77" s="21">
        <v>13768474138</v>
      </c>
    </row>
    <row r="78" spans="1:22" s="6" customFormat="1" ht="40.5" customHeight="1">
      <c r="A78" s="21">
        <v>75</v>
      </c>
      <c r="B78" s="21" t="s">
        <v>25</v>
      </c>
      <c r="C78" s="19" t="s">
        <v>219</v>
      </c>
      <c r="D78" s="20" t="s">
        <v>27</v>
      </c>
      <c r="E78" s="19" t="s">
        <v>229</v>
      </c>
      <c r="F78" s="20" t="s">
        <v>29</v>
      </c>
      <c r="G78" s="22"/>
      <c r="H78" s="20">
        <v>1</v>
      </c>
      <c r="I78" s="19" t="s">
        <v>230</v>
      </c>
      <c r="J78" s="20" t="s">
        <v>31</v>
      </c>
      <c r="K78" s="20"/>
      <c r="L78" s="20" t="s">
        <v>32</v>
      </c>
      <c r="M78" s="20" t="s">
        <v>231</v>
      </c>
      <c r="N78" s="20"/>
      <c r="O78" s="20" t="s">
        <v>61</v>
      </c>
      <c r="P78" s="54" t="s">
        <v>221</v>
      </c>
      <c r="Q78" s="21" t="s">
        <v>222</v>
      </c>
      <c r="R78" s="21" t="s">
        <v>222</v>
      </c>
      <c r="S78" s="21" t="s">
        <v>223</v>
      </c>
      <c r="T78" s="21">
        <v>13788479875</v>
      </c>
      <c r="U78" s="21" t="s">
        <v>224</v>
      </c>
      <c r="V78" s="21">
        <v>13768474138</v>
      </c>
    </row>
    <row r="79" spans="1:22" s="6" customFormat="1" ht="40.5" customHeight="1">
      <c r="A79" s="21">
        <v>76</v>
      </c>
      <c r="B79" s="21" t="s">
        <v>25</v>
      </c>
      <c r="C79" s="19" t="s">
        <v>219</v>
      </c>
      <c r="D79" s="20" t="s">
        <v>27</v>
      </c>
      <c r="E79" s="19" t="s">
        <v>130</v>
      </c>
      <c r="F79" s="20" t="s">
        <v>29</v>
      </c>
      <c r="G79" s="22"/>
      <c r="H79" s="20">
        <v>1</v>
      </c>
      <c r="I79" s="19" t="s">
        <v>232</v>
      </c>
      <c r="J79" s="20" t="s">
        <v>31</v>
      </c>
      <c r="K79" s="20"/>
      <c r="L79" s="20" t="s">
        <v>32</v>
      </c>
      <c r="M79" s="20" t="s">
        <v>132</v>
      </c>
      <c r="N79" s="20"/>
      <c r="O79" s="20" t="s">
        <v>61</v>
      </c>
      <c r="P79" s="54" t="s">
        <v>221</v>
      </c>
      <c r="Q79" s="21" t="s">
        <v>222</v>
      </c>
      <c r="R79" s="21" t="s">
        <v>222</v>
      </c>
      <c r="S79" s="21" t="s">
        <v>223</v>
      </c>
      <c r="T79" s="21">
        <v>13788479875</v>
      </c>
      <c r="U79" s="21" t="s">
        <v>224</v>
      </c>
      <c r="V79" s="21">
        <v>13768474138</v>
      </c>
    </row>
    <row r="80" spans="1:22" s="6" customFormat="1" ht="40.5" customHeight="1">
      <c r="A80" s="21">
        <v>77</v>
      </c>
      <c r="B80" s="21" t="s">
        <v>25</v>
      </c>
      <c r="C80" s="19" t="s">
        <v>233</v>
      </c>
      <c r="D80" s="20" t="s">
        <v>27</v>
      </c>
      <c r="E80" s="19" t="s">
        <v>234</v>
      </c>
      <c r="F80" s="20" t="s">
        <v>29</v>
      </c>
      <c r="G80" s="22"/>
      <c r="H80" s="20">
        <v>2</v>
      </c>
      <c r="I80" s="19" t="s">
        <v>235</v>
      </c>
      <c r="J80" s="20" t="s">
        <v>31</v>
      </c>
      <c r="K80" s="20"/>
      <c r="L80" s="20" t="s">
        <v>32</v>
      </c>
      <c r="M80" s="20"/>
      <c r="N80" s="20" t="s">
        <v>109</v>
      </c>
      <c r="O80" s="20" t="s">
        <v>33</v>
      </c>
      <c r="P80" s="21" t="s">
        <v>236</v>
      </c>
      <c r="Q80" s="21" t="s">
        <v>237</v>
      </c>
      <c r="R80" s="21" t="s">
        <v>237</v>
      </c>
      <c r="S80" s="21" t="s">
        <v>238</v>
      </c>
      <c r="T80" s="21">
        <v>18172431234</v>
      </c>
      <c r="U80" s="21" t="s">
        <v>239</v>
      </c>
      <c r="V80" s="21">
        <v>18078281158</v>
      </c>
    </row>
    <row r="81" spans="1:22" s="6" customFormat="1" ht="40.5" customHeight="1">
      <c r="A81" s="21">
        <v>78</v>
      </c>
      <c r="B81" s="21" t="s">
        <v>25</v>
      </c>
      <c r="C81" s="19" t="s">
        <v>233</v>
      </c>
      <c r="D81" s="20" t="s">
        <v>27</v>
      </c>
      <c r="E81" s="19" t="s">
        <v>70</v>
      </c>
      <c r="F81" s="20" t="s">
        <v>29</v>
      </c>
      <c r="G81" s="22"/>
      <c r="H81" s="20">
        <v>3</v>
      </c>
      <c r="I81" s="19" t="s">
        <v>39</v>
      </c>
      <c r="J81" s="20" t="s">
        <v>64</v>
      </c>
      <c r="K81" s="20"/>
      <c r="L81" s="20" t="s">
        <v>32</v>
      </c>
      <c r="M81" s="20" t="s">
        <v>60</v>
      </c>
      <c r="N81" s="19" t="s">
        <v>98</v>
      </c>
      <c r="O81" s="20" t="s">
        <v>61</v>
      </c>
      <c r="P81" s="21" t="s">
        <v>236</v>
      </c>
      <c r="Q81" s="21" t="s">
        <v>237</v>
      </c>
      <c r="R81" s="21" t="s">
        <v>237</v>
      </c>
      <c r="S81" s="21" t="s">
        <v>238</v>
      </c>
      <c r="T81" s="21">
        <v>18172431234</v>
      </c>
      <c r="U81" s="21" t="s">
        <v>239</v>
      </c>
      <c r="V81" s="21">
        <v>18078281158</v>
      </c>
    </row>
    <row r="82" spans="1:22" s="6" customFormat="1" ht="40.5" customHeight="1">
      <c r="A82" s="21">
        <v>79</v>
      </c>
      <c r="B82" s="21" t="s">
        <v>25</v>
      </c>
      <c r="C82" s="19" t="s">
        <v>233</v>
      </c>
      <c r="D82" s="20" t="s">
        <v>27</v>
      </c>
      <c r="E82" s="19" t="s">
        <v>70</v>
      </c>
      <c r="F82" s="20" t="s">
        <v>29</v>
      </c>
      <c r="G82" s="22"/>
      <c r="H82" s="20">
        <v>3</v>
      </c>
      <c r="I82" s="19" t="s">
        <v>39</v>
      </c>
      <c r="J82" s="20" t="s">
        <v>31</v>
      </c>
      <c r="K82" s="20"/>
      <c r="L82" s="20" t="s">
        <v>32</v>
      </c>
      <c r="M82" s="20" t="s">
        <v>60</v>
      </c>
      <c r="N82" s="20" t="s">
        <v>109</v>
      </c>
      <c r="O82" s="20" t="s">
        <v>61</v>
      </c>
      <c r="P82" s="21" t="s">
        <v>236</v>
      </c>
      <c r="Q82" s="21" t="s">
        <v>237</v>
      </c>
      <c r="R82" s="21" t="s">
        <v>237</v>
      </c>
      <c r="S82" s="21" t="s">
        <v>238</v>
      </c>
      <c r="T82" s="21">
        <v>18172431234</v>
      </c>
      <c r="U82" s="21" t="s">
        <v>239</v>
      </c>
      <c r="V82" s="21">
        <v>18078281158</v>
      </c>
    </row>
    <row r="83" spans="1:22" s="6" customFormat="1" ht="40.5" customHeight="1">
      <c r="A83" s="21">
        <v>80</v>
      </c>
      <c r="B83" s="21" t="s">
        <v>25</v>
      </c>
      <c r="C83" s="19" t="s">
        <v>233</v>
      </c>
      <c r="D83" s="20" t="s">
        <v>27</v>
      </c>
      <c r="E83" s="19" t="s">
        <v>47</v>
      </c>
      <c r="F83" s="20" t="s">
        <v>29</v>
      </c>
      <c r="G83" s="22"/>
      <c r="H83" s="20">
        <v>2</v>
      </c>
      <c r="I83" s="19" t="s">
        <v>63</v>
      </c>
      <c r="J83" s="20" t="s">
        <v>64</v>
      </c>
      <c r="K83" s="20"/>
      <c r="L83" s="20" t="s">
        <v>32</v>
      </c>
      <c r="M83" s="20"/>
      <c r="N83" s="55"/>
      <c r="O83" s="20" t="s">
        <v>33</v>
      </c>
      <c r="P83" s="21" t="s">
        <v>236</v>
      </c>
      <c r="Q83" s="21" t="s">
        <v>237</v>
      </c>
      <c r="R83" s="21" t="s">
        <v>237</v>
      </c>
      <c r="S83" s="21" t="s">
        <v>238</v>
      </c>
      <c r="T83" s="21">
        <v>18172431234</v>
      </c>
      <c r="U83" s="21" t="s">
        <v>239</v>
      </c>
      <c r="V83" s="21">
        <v>18078281158</v>
      </c>
    </row>
    <row r="84" spans="1:22" s="6" customFormat="1" ht="40.5" customHeight="1">
      <c r="A84" s="21">
        <v>81</v>
      </c>
      <c r="B84" s="21" t="s">
        <v>25</v>
      </c>
      <c r="C84" s="19" t="s">
        <v>233</v>
      </c>
      <c r="D84" s="20" t="s">
        <v>27</v>
      </c>
      <c r="E84" s="19" t="s">
        <v>47</v>
      </c>
      <c r="F84" s="20" t="s">
        <v>29</v>
      </c>
      <c r="G84" s="22"/>
      <c r="H84" s="20">
        <v>2</v>
      </c>
      <c r="I84" s="19" t="s">
        <v>240</v>
      </c>
      <c r="J84" s="20" t="s">
        <v>31</v>
      </c>
      <c r="K84" s="20"/>
      <c r="L84" s="20" t="s">
        <v>32</v>
      </c>
      <c r="M84" s="20"/>
      <c r="N84" s="55"/>
      <c r="O84" s="20" t="s">
        <v>33</v>
      </c>
      <c r="P84" s="21" t="s">
        <v>236</v>
      </c>
      <c r="Q84" s="21" t="s">
        <v>237</v>
      </c>
      <c r="R84" s="21" t="s">
        <v>237</v>
      </c>
      <c r="S84" s="21" t="s">
        <v>238</v>
      </c>
      <c r="T84" s="21">
        <v>18172431234</v>
      </c>
      <c r="U84" s="21" t="s">
        <v>239</v>
      </c>
      <c r="V84" s="21">
        <v>18078281158</v>
      </c>
    </row>
    <row r="85" spans="1:22" s="6" customFormat="1" ht="40.5" customHeight="1">
      <c r="A85" s="21">
        <v>82</v>
      </c>
      <c r="B85" s="21" t="s">
        <v>25</v>
      </c>
      <c r="C85" s="19" t="s">
        <v>233</v>
      </c>
      <c r="D85" s="20" t="s">
        <v>27</v>
      </c>
      <c r="E85" s="19" t="s">
        <v>55</v>
      </c>
      <c r="F85" s="20" t="s">
        <v>29</v>
      </c>
      <c r="G85" s="22"/>
      <c r="H85" s="20">
        <v>2</v>
      </c>
      <c r="I85" s="19" t="s">
        <v>241</v>
      </c>
      <c r="J85" s="20" t="s">
        <v>31</v>
      </c>
      <c r="K85" s="20"/>
      <c r="L85" s="20" t="s">
        <v>32</v>
      </c>
      <c r="M85" s="20"/>
      <c r="N85" s="55"/>
      <c r="O85" s="20" t="s">
        <v>33</v>
      </c>
      <c r="P85" s="21" t="s">
        <v>236</v>
      </c>
      <c r="Q85" s="21" t="s">
        <v>237</v>
      </c>
      <c r="R85" s="21" t="s">
        <v>237</v>
      </c>
      <c r="S85" s="21" t="s">
        <v>238</v>
      </c>
      <c r="T85" s="21">
        <v>18172431234</v>
      </c>
      <c r="U85" s="21" t="s">
        <v>239</v>
      </c>
      <c r="V85" s="21">
        <v>18078281158</v>
      </c>
    </row>
    <row r="86" spans="1:22" s="6" customFormat="1" ht="40.5" customHeight="1">
      <c r="A86" s="21">
        <v>83</v>
      </c>
      <c r="B86" s="21" t="s">
        <v>25</v>
      </c>
      <c r="C86" s="19" t="s">
        <v>233</v>
      </c>
      <c r="D86" s="20" t="s">
        <v>27</v>
      </c>
      <c r="E86" s="19" t="s">
        <v>242</v>
      </c>
      <c r="F86" s="20" t="s">
        <v>29</v>
      </c>
      <c r="G86" s="22"/>
      <c r="H86" s="20">
        <v>1</v>
      </c>
      <c r="I86" s="19" t="s">
        <v>243</v>
      </c>
      <c r="J86" s="20" t="s">
        <v>64</v>
      </c>
      <c r="K86" s="20"/>
      <c r="L86" s="20" t="s">
        <v>32</v>
      </c>
      <c r="M86" s="20" t="s">
        <v>73</v>
      </c>
      <c r="N86" s="19" t="s">
        <v>244</v>
      </c>
      <c r="O86" s="20" t="s">
        <v>61</v>
      </c>
      <c r="P86" s="21" t="s">
        <v>236</v>
      </c>
      <c r="Q86" s="21" t="s">
        <v>237</v>
      </c>
      <c r="R86" s="21" t="s">
        <v>237</v>
      </c>
      <c r="S86" s="21" t="s">
        <v>238</v>
      </c>
      <c r="T86" s="21">
        <v>18172431234</v>
      </c>
      <c r="U86" s="21" t="s">
        <v>239</v>
      </c>
      <c r="V86" s="21">
        <v>18078281158</v>
      </c>
    </row>
    <row r="87" spans="1:22" s="6" customFormat="1" ht="40.5" customHeight="1">
      <c r="A87" s="21">
        <v>84</v>
      </c>
      <c r="B87" s="21" t="s">
        <v>25</v>
      </c>
      <c r="C87" s="19" t="s">
        <v>233</v>
      </c>
      <c r="D87" s="20" t="s">
        <v>27</v>
      </c>
      <c r="E87" s="19" t="s">
        <v>94</v>
      </c>
      <c r="F87" s="20" t="s">
        <v>29</v>
      </c>
      <c r="G87" s="22"/>
      <c r="H87" s="20">
        <v>1</v>
      </c>
      <c r="I87" s="19" t="s">
        <v>95</v>
      </c>
      <c r="J87" s="20" t="s">
        <v>64</v>
      </c>
      <c r="K87" s="20"/>
      <c r="L87" s="20" t="s">
        <v>32</v>
      </c>
      <c r="M87" s="20"/>
      <c r="N87" s="20" t="s">
        <v>109</v>
      </c>
      <c r="O87" s="20" t="s">
        <v>33</v>
      </c>
      <c r="P87" s="21" t="s">
        <v>236</v>
      </c>
      <c r="Q87" s="21" t="s">
        <v>237</v>
      </c>
      <c r="R87" s="21" t="s">
        <v>237</v>
      </c>
      <c r="S87" s="21" t="s">
        <v>238</v>
      </c>
      <c r="T87" s="21">
        <v>18172431234</v>
      </c>
      <c r="U87" s="21" t="s">
        <v>239</v>
      </c>
      <c r="V87" s="21">
        <v>18078281158</v>
      </c>
    </row>
    <row r="88" spans="1:22" s="6" customFormat="1" ht="40.5" customHeight="1">
      <c r="A88" s="21">
        <v>85</v>
      </c>
      <c r="B88" s="21" t="s">
        <v>25</v>
      </c>
      <c r="C88" s="22" t="s">
        <v>233</v>
      </c>
      <c r="D88" s="20" t="s">
        <v>27</v>
      </c>
      <c r="E88" s="22" t="s">
        <v>245</v>
      </c>
      <c r="F88" s="20" t="s">
        <v>29</v>
      </c>
      <c r="G88" s="22"/>
      <c r="H88" s="20">
        <v>1</v>
      </c>
      <c r="I88" s="22" t="s">
        <v>246</v>
      </c>
      <c r="J88" s="20" t="s">
        <v>64</v>
      </c>
      <c r="K88" s="20"/>
      <c r="L88" s="20" t="s">
        <v>32</v>
      </c>
      <c r="M88" s="20" t="s">
        <v>247</v>
      </c>
      <c r="N88" s="20" t="s">
        <v>248</v>
      </c>
      <c r="O88" s="20" t="s">
        <v>61</v>
      </c>
      <c r="P88" s="21" t="s">
        <v>236</v>
      </c>
      <c r="Q88" s="21" t="s">
        <v>237</v>
      </c>
      <c r="R88" s="21" t="s">
        <v>237</v>
      </c>
      <c r="S88" s="21" t="s">
        <v>238</v>
      </c>
      <c r="T88" s="21">
        <v>18172431234</v>
      </c>
      <c r="U88" s="21" t="s">
        <v>239</v>
      </c>
      <c r="V88" s="21">
        <v>18078281158</v>
      </c>
    </row>
    <row r="89" spans="1:22" s="6" customFormat="1" ht="40.5" customHeight="1">
      <c r="A89" s="21">
        <v>86</v>
      </c>
      <c r="B89" s="21" t="s">
        <v>25</v>
      </c>
      <c r="C89" s="19" t="s">
        <v>249</v>
      </c>
      <c r="D89" s="20" t="s">
        <v>27</v>
      </c>
      <c r="E89" s="18" t="s">
        <v>250</v>
      </c>
      <c r="F89" s="20" t="s">
        <v>29</v>
      </c>
      <c r="G89" s="29"/>
      <c r="H89" s="20">
        <v>2</v>
      </c>
      <c r="I89" s="19" t="s">
        <v>251</v>
      </c>
      <c r="J89" s="20" t="s">
        <v>31</v>
      </c>
      <c r="K89" s="20"/>
      <c r="L89" s="20" t="s">
        <v>32</v>
      </c>
      <c r="M89" s="20"/>
      <c r="N89" s="20"/>
      <c r="O89" s="20" t="s">
        <v>33</v>
      </c>
      <c r="P89" s="21" t="s">
        <v>252</v>
      </c>
      <c r="Q89" s="21" t="s">
        <v>253</v>
      </c>
      <c r="R89" s="21" t="s">
        <v>253</v>
      </c>
      <c r="S89" s="21" t="s">
        <v>254</v>
      </c>
      <c r="T89" s="21">
        <v>15347779268</v>
      </c>
      <c r="U89" s="21" t="s">
        <v>255</v>
      </c>
      <c r="V89" s="45" t="s">
        <v>256</v>
      </c>
    </row>
    <row r="90" spans="1:22" s="6" customFormat="1" ht="40.5" customHeight="1">
      <c r="A90" s="21">
        <v>87</v>
      </c>
      <c r="B90" s="21" t="s">
        <v>25</v>
      </c>
      <c r="C90" s="19" t="s">
        <v>249</v>
      </c>
      <c r="D90" s="20" t="s">
        <v>27</v>
      </c>
      <c r="E90" s="18" t="s">
        <v>38</v>
      </c>
      <c r="F90" s="20" t="s">
        <v>29</v>
      </c>
      <c r="G90" s="29"/>
      <c r="H90" s="20">
        <v>1</v>
      </c>
      <c r="I90" s="19" t="s">
        <v>39</v>
      </c>
      <c r="J90" s="20" t="s">
        <v>31</v>
      </c>
      <c r="K90" s="20"/>
      <c r="L90" s="20" t="s">
        <v>32</v>
      </c>
      <c r="M90" s="20"/>
      <c r="N90" s="20" t="s">
        <v>109</v>
      </c>
      <c r="O90" s="20" t="s">
        <v>33</v>
      </c>
      <c r="P90" s="21" t="s">
        <v>252</v>
      </c>
      <c r="Q90" s="21" t="s">
        <v>253</v>
      </c>
      <c r="R90" s="21" t="s">
        <v>253</v>
      </c>
      <c r="S90" s="21" t="s">
        <v>254</v>
      </c>
      <c r="T90" s="21">
        <v>15347779268</v>
      </c>
      <c r="U90" s="21" t="s">
        <v>255</v>
      </c>
      <c r="V90" s="45" t="s">
        <v>256</v>
      </c>
    </row>
    <row r="91" spans="1:22" s="6" customFormat="1" ht="40.5" customHeight="1">
      <c r="A91" s="21">
        <v>88</v>
      </c>
      <c r="B91" s="21" t="s">
        <v>25</v>
      </c>
      <c r="C91" s="19" t="s">
        <v>249</v>
      </c>
      <c r="D91" s="20" t="s">
        <v>27</v>
      </c>
      <c r="E91" s="18" t="s">
        <v>70</v>
      </c>
      <c r="F91" s="20" t="s">
        <v>29</v>
      </c>
      <c r="G91" s="29"/>
      <c r="H91" s="20">
        <v>2</v>
      </c>
      <c r="I91" s="19" t="s">
        <v>39</v>
      </c>
      <c r="J91" s="20" t="s">
        <v>31</v>
      </c>
      <c r="K91" s="20"/>
      <c r="L91" s="20" t="s">
        <v>32</v>
      </c>
      <c r="M91" s="20" t="s">
        <v>60</v>
      </c>
      <c r="N91" s="20"/>
      <c r="O91" s="20" t="s">
        <v>61</v>
      </c>
      <c r="P91" s="21" t="s">
        <v>252</v>
      </c>
      <c r="Q91" s="21" t="s">
        <v>253</v>
      </c>
      <c r="R91" s="21" t="s">
        <v>253</v>
      </c>
      <c r="S91" s="21" t="s">
        <v>254</v>
      </c>
      <c r="T91" s="21">
        <v>15347779268</v>
      </c>
      <c r="U91" s="21" t="s">
        <v>255</v>
      </c>
      <c r="V91" s="45" t="s">
        <v>256</v>
      </c>
    </row>
    <row r="92" spans="1:22" s="6" customFormat="1" ht="48" customHeight="1">
      <c r="A92" s="21">
        <v>89</v>
      </c>
      <c r="B92" s="21" t="s">
        <v>25</v>
      </c>
      <c r="C92" s="19" t="s">
        <v>257</v>
      </c>
      <c r="D92" s="19" t="s">
        <v>27</v>
      </c>
      <c r="E92" s="19" t="s">
        <v>47</v>
      </c>
      <c r="F92" s="20" t="s">
        <v>29</v>
      </c>
      <c r="G92" s="22"/>
      <c r="H92" s="20">
        <v>5</v>
      </c>
      <c r="I92" s="19" t="s">
        <v>258</v>
      </c>
      <c r="J92" s="20" t="s">
        <v>64</v>
      </c>
      <c r="K92" s="19"/>
      <c r="L92" s="19" t="s">
        <v>32</v>
      </c>
      <c r="M92" s="20"/>
      <c r="N92" s="20" t="s">
        <v>109</v>
      </c>
      <c r="O92" s="20" t="s">
        <v>33</v>
      </c>
      <c r="P92" s="20" t="s">
        <v>259</v>
      </c>
      <c r="Q92" s="45" t="s">
        <v>260</v>
      </c>
      <c r="R92" s="21" t="s">
        <v>260</v>
      </c>
      <c r="S92" s="21" t="s">
        <v>261</v>
      </c>
      <c r="T92" s="45">
        <v>18172285062</v>
      </c>
      <c r="U92" s="21" t="s">
        <v>262</v>
      </c>
      <c r="V92" s="45" t="s">
        <v>263</v>
      </c>
    </row>
    <row r="93" spans="1:22" s="6" customFormat="1" ht="40.5" customHeight="1">
      <c r="A93" s="21">
        <v>90</v>
      </c>
      <c r="B93" s="21" t="s">
        <v>25</v>
      </c>
      <c r="C93" s="19" t="s">
        <v>257</v>
      </c>
      <c r="D93" s="19" t="s">
        <v>27</v>
      </c>
      <c r="E93" s="19" t="s">
        <v>55</v>
      </c>
      <c r="F93" s="20" t="s">
        <v>29</v>
      </c>
      <c r="G93" s="22"/>
      <c r="H93" s="20">
        <v>2</v>
      </c>
      <c r="I93" s="19" t="s">
        <v>264</v>
      </c>
      <c r="J93" s="20" t="s">
        <v>64</v>
      </c>
      <c r="K93" s="19"/>
      <c r="L93" s="19" t="s">
        <v>32</v>
      </c>
      <c r="M93" s="20"/>
      <c r="N93" s="20" t="s">
        <v>109</v>
      </c>
      <c r="O93" s="20" t="s">
        <v>33</v>
      </c>
      <c r="P93" s="20" t="s">
        <v>259</v>
      </c>
      <c r="Q93" s="45" t="s">
        <v>260</v>
      </c>
      <c r="R93" s="21" t="s">
        <v>260</v>
      </c>
      <c r="S93" s="21" t="s">
        <v>261</v>
      </c>
      <c r="T93" s="45">
        <v>18172285062</v>
      </c>
      <c r="U93" s="21" t="s">
        <v>262</v>
      </c>
      <c r="V93" s="45">
        <v>15177218098</v>
      </c>
    </row>
    <row r="94" spans="1:22" s="6" customFormat="1" ht="40.5" customHeight="1">
      <c r="A94" s="21">
        <v>91</v>
      </c>
      <c r="B94" s="21" t="s">
        <v>25</v>
      </c>
      <c r="C94" s="19" t="s">
        <v>257</v>
      </c>
      <c r="D94" s="19" t="s">
        <v>27</v>
      </c>
      <c r="E94" s="19" t="s">
        <v>155</v>
      </c>
      <c r="F94" s="20" t="s">
        <v>29</v>
      </c>
      <c r="G94" s="22"/>
      <c r="H94" s="20">
        <v>4</v>
      </c>
      <c r="I94" s="19" t="s">
        <v>265</v>
      </c>
      <c r="J94" s="20" t="s">
        <v>64</v>
      </c>
      <c r="K94" s="19"/>
      <c r="L94" s="19" t="s">
        <v>32</v>
      </c>
      <c r="M94" s="20" t="s">
        <v>60</v>
      </c>
      <c r="N94" s="19" t="s">
        <v>98</v>
      </c>
      <c r="O94" s="20" t="s">
        <v>61</v>
      </c>
      <c r="P94" s="20" t="s">
        <v>259</v>
      </c>
      <c r="Q94" s="45" t="s">
        <v>260</v>
      </c>
      <c r="R94" s="21" t="s">
        <v>260</v>
      </c>
      <c r="S94" s="21" t="s">
        <v>261</v>
      </c>
      <c r="T94" s="45">
        <v>18172285062</v>
      </c>
      <c r="U94" s="21" t="s">
        <v>262</v>
      </c>
      <c r="V94" s="45">
        <v>15177218098</v>
      </c>
    </row>
    <row r="95" spans="1:22" s="6" customFormat="1" ht="40.5" customHeight="1">
      <c r="A95" s="21">
        <v>92</v>
      </c>
      <c r="B95" s="21" t="s">
        <v>25</v>
      </c>
      <c r="C95" s="19" t="s">
        <v>257</v>
      </c>
      <c r="D95" s="19" t="s">
        <v>27</v>
      </c>
      <c r="E95" s="19" t="s">
        <v>183</v>
      </c>
      <c r="F95" s="20" t="s">
        <v>29</v>
      </c>
      <c r="G95" s="22"/>
      <c r="H95" s="20">
        <v>1</v>
      </c>
      <c r="I95" s="19" t="s">
        <v>230</v>
      </c>
      <c r="J95" s="20" t="s">
        <v>64</v>
      </c>
      <c r="K95" s="19"/>
      <c r="L95" s="19" t="s">
        <v>32</v>
      </c>
      <c r="M95" s="20" t="s">
        <v>76</v>
      </c>
      <c r="N95" s="19" t="s">
        <v>98</v>
      </c>
      <c r="O95" s="20" t="s">
        <v>61</v>
      </c>
      <c r="P95" s="20" t="s">
        <v>259</v>
      </c>
      <c r="Q95" s="45" t="s">
        <v>260</v>
      </c>
      <c r="R95" s="21" t="s">
        <v>260</v>
      </c>
      <c r="S95" s="21" t="s">
        <v>261</v>
      </c>
      <c r="T95" s="45">
        <v>18172285062</v>
      </c>
      <c r="U95" s="21" t="s">
        <v>262</v>
      </c>
      <c r="V95" s="45">
        <v>15177218098</v>
      </c>
    </row>
    <row r="96" spans="1:22" s="6" customFormat="1" ht="40.5" customHeight="1">
      <c r="A96" s="21">
        <v>93</v>
      </c>
      <c r="B96" s="21" t="s">
        <v>25</v>
      </c>
      <c r="C96" s="19" t="s">
        <v>257</v>
      </c>
      <c r="D96" s="19" t="s">
        <v>27</v>
      </c>
      <c r="E96" s="19" t="s">
        <v>187</v>
      </c>
      <c r="F96" s="20" t="s">
        <v>29</v>
      </c>
      <c r="G96" s="22"/>
      <c r="H96" s="20">
        <v>1</v>
      </c>
      <c r="I96" s="19" t="s">
        <v>266</v>
      </c>
      <c r="J96" s="20" t="s">
        <v>64</v>
      </c>
      <c r="K96" s="19"/>
      <c r="L96" s="19" t="s">
        <v>32</v>
      </c>
      <c r="M96" s="20" t="s">
        <v>73</v>
      </c>
      <c r="N96" s="20" t="s">
        <v>267</v>
      </c>
      <c r="O96" s="20" t="s">
        <v>61</v>
      </c>
      <c r="P96" s="20" t="s">
        <v>259</v>
      </c>
      <c r="Q96" s="45" t="s">
        <v>260</v>
      </c>
      <c r="R96" s="21" t="s">
        <v>260</v>
      </c>
      <c r="S96" s="21" t="s">
        <v>261</v>
      </c>
      <c r="T96" s="45">
        <v>18172285062</v>
      </c>
      <c r="U96" s="21" t="s">
        <v>262</v>
      </c>
      <c r="V96" s="45">
        <v>15177218098</v>
      </c>
    </row>
    <row r="97" spans="1:22" s="6" customFormat="1" ht="40.5" customHeight="1">
      <c r="A97" s="21">
        <v>94</v>
      </c>
      <c r="B97" s="21" t="s">
        <v>25</v>
      </c>
      <c r="C97" s="19" t="s">
        <v>268</v>
      </c>
      <c r="D97" s="20" t="s">
        <v>27</v>
      </c>
      <c r="E97" s="19" t="s">
        <v>28</v>
      </c>
      <c r="F97" s="20" t="s">
        <v>29</v>
      </c>
      <c r="G97" s="22"/>
      <c r="H97" s="20">
        <v>1</v>
      </c>
      <c r="I97" s="19" t="s">
        <v>240</v>
      </c>
      <c r="J97" s="18" t="s">
        <v>64</v>
      </c>
      <c r="K97" s="20"/>
      <c r="L97" s="20" t="s">
        <v>32</v>
      </c>
      <c r="M97" s="20"/>
      <c r="N97" s="20" t="s">
        <v>109</v>
      </c>
      <c r="O97" s="20" t="s">
        <v>33</v>
      </c>
      <c r="P97" s="21" t="s">
        <v>269</v>
      </c>
      <c r="Q97" s="45" t="s">
        <v>270</v>
      </c>
      <c r="R97" s="45" t="s">
        <v>270</v>
      </c>
      <c r="S97" s="21" t="s">
        <v>271</v>
      </c>
      <c r="T97" s="45" t="s">
        <v>272</v>
      </c>
      <c r="U97" s="21" t="s">
        <v>273</v>
      </c>
      <c r="V97" s="45" t="s">
        <v>274</v>
      </c>
    </row>
    <row r="98" spans="1:22" s="6" customFormat="1" ht="40.5" customHeight="1">
      <c r="A98" s="21">
        <v>95</v>
      </c>
      <c r="B98" s="21" t="s">
        <v>25</v>
      </c>
      <c r="C98" s="19" t="s">
        <v>268</v>
      </c>
      <c r="D98" s="20" t="s">
        <v>27</v>
      </c>
      <c r="E98" s="19" t="s">
        <v>275</v>
      </c>
      <c r="F98" s="20" t="s">
        <v>29</v>
      </c>
      <c r="G98" s="22"/>
      <c r="H98" s="20">
        <v>1</v>
      </c>
      <c r="I98" s="19" t="s">
        <v>178</v>
      </c>
      <c r="J98" s="18" t="s">
        <v>64</v>
      </c>
      <c r="K98" s="20"/>
      <c r="L98" s="20" t="s">
        <v>32</v>
      </c>
      <c r="M98" s="20"/>
      <c r="N98" s="19" t="s">
        <v>98</v>
      </c>
      <c r="O98" s="20" t="s">
        <v>33</v>
      </c>
      <c r="P98" s="21" t="s">
        <v>269</v>
      </c>
      <c r="Q98" s="45" t="s">
        <v>270</v>
      </c>
      <c r="R98" s="45" t="s">
        <v>270</v>
      </c>
      <c r="S98" s="21" t="s">
        <v>271</v>
      </c>
      <c r="T98" s="45" t="s">
        <v>272</v>
      </c>
      <c r="U98" s="21" t="s">
        <v>273</v>
      </c>
      <c r="V98" s="45" t="s">
        <v>274</v>
      </c>
    </row>
    <row r="99" spans="1:22" s="6" customFormat="1" ht="40.5" customHeight="1">
      <c r="A99" s="21">
        <v>96</v>
      </c>
      <c r="B99" s="21" t="s">
        <v>25</v>
      </c>
      <c r="C99" s="19" t="s">
        <v>268</v>
      </c>
      <c r="D99" s="20" t="s">
        <v>27</v>
      </c>
      <c r="E99" s="19" t="s">
        <v>38</v>
      </c>
      <c r="F99" s="20" t="s">
        <v>29</v>
      </c>
      <c r="G99" s="22"/>
      <c r="H99" s="20">
        <v>2</v>
      </c>
      <c r="I99" s="19" t="s">
        <v>39</v>
      </c>
      <c r="J99" s="18" t="s">
        <v>31</v>
      </c>
      <c r="K99" s="20"/>
      <c r="L99" s="20" t="s">
        <v>32</v>
      </c>
      <c r="M99" s="20" t="s">
        <v>60</v>
      </c>
      <c r="N99" s="20" t="s">
        <v>109</v>
      </c>
      <c r="O99" s="20" t="s">
        <v>61</v>
      </c>
      <c r="P99" s="21" t="s">
        <v>269</v>
      </c>
      <c r="Q99" s="45" t="s">
        <v>270</v>
      </c>
      <c r="R99" s="45" t="s">
        <v>270</v>
      </c>
      <c r="S99" s="21" t="s">
        <v>271</v>
      </c>
      <c r="T99" s="45" t="s">
        <v>272</v>
      </c>
      <c r="U99" s="21" t="s">
        <v>273</v>
      </c>
      <c r="V99" s="45" t="s">
        <v>274</v>
      </c>
    </row>
    <row r="100" spans="1:22" s="6" customFormat="1" ht="40.5" customHeight="1">
      <c r="A100" s="21">
        <v>97</v>
      </c>
      <c r="B100" s="21" t="s">
        <v>25</v>
      </c>
      <c r="C100" s="19" t="s">
        <v>268</v>
      </c>
      <c r="D100" s="20" t="s">
        <v>27</v>
      </c>
      <c r="E100" s="19" t="s">
        <v>276</v>
      </c>
      <c r="F100" s="20" t="s">
        <v>29</v>
      </c>
      <c r="G100" s="22"/>
      <c r="H100" s="20">
        <v>1</v>
      </c>
      <c r="I100" s="19" t="s">
        <v>45</v>
      </c>
      <c r="J100" s="18" t="s">
        <v>64</v>
      </c>
      <c r="K100" s="20"/>
      <c r="L100" s="20" t="s">
        <v>32</v>
      </c>
      <c r="M100" s="20"/>
      <c r="N100" s="19" t="s">
        <v>98</v>
      </c>
      <c r="O100" s="20" t="s">
        <v>33</v>
      </c>
      <c r="P100" s="21" t="s">
        <v>269</v>
      </c>
      <c r="Q100" s="45" t="s">
        <v>270</v>
      </c>
      <c r="R100" s="45" t="s">
        <v>270</v>
      </c>
      <c r="S100" s="21" t="s">
        <v>271</v>
      </c>
      <c r="T100" s="45" t="s">
        <v>272</v>
      </c>
      <c r="U100" s="21" t="s">
        <v>273</v>
      </c>
      <c r="V100" s="45" t="s">
        <v>274</v>
      </c>
    </row>
    <row r="101" spans="1:22" s="6" customFormat="1" ht="40.5" customHeight="1">
      <c r="A101" s="21">
        <v>98</v>
      </c>
      <c r="B101" s="21" t="s">
        <v>25</v>
      </c>
      <c r="C101" s="19" t="s">
        <v>268</v>
      </c>
      <c r="D101" s="20" t="s">
        <v>27</v>
      </c>
      <c r="E101" s="19" t="s">
        <v>40</v>
      </c>
      <c r="F101" s="20" t="s">
        <v>29</v>
      </c>
      <c r="G101" s="22"/>
      <c r="H101" s="20">
        <v>1</v>
      </c>
      <c r="I101" s="19" t="s">
        <v>41</v>
      </c>
      <c r="J101" s="18" t="s">
        <v>31</v>
      </c>
      <c r="K101" s="20"/>
      <c r="L101" s="18" t="s">
        <v>32</v>
      </c>
      <c r="M101" s="20" t="s">
        <v>277</v>
      </c>
      <c r="N101" s="20" t="s">
        <v>109</v>
      </c>
      <c r="O101" s="20" t="s">
        <v>61</v>
      </c>
      <c r="P101" s="21" t="s">
        <v>269</v>
      </c>
      <c r="Q101" s="45" t="s">
        <v>270</v>
      </c>
      <c r="R101" s="45" t="s">
        <v>270</v>
      </c>
      <c r="S101" s="21" t="s">
        <v>271</v>
      </c>
      <c r="T101" s="45" t="s">
        <v>272</v>
      </c>
      <c r="U101" s="21" t="s">
        <v>273</v>
      </c>
      <c r="V101" s="45" t="s">
        <v>274</v>
      </c>
    </row>
    <row r="102" spans="1:22" s="6" customFormat="1" ht="40.5" customHeight="1">
      <c r="A102" s="21">
        <v>99</v>
      </c>
      <c r="B102" s="21" t="s">
        <v>25</v>
      </c>
      <c r="C102" s="21" t="s">
        <v>278</v>
      </c>
      <c r="D102" s="21" t="s">
        <v>27</v>
      </c>
      <c r="E102" s="21" t="s">
        <v>28</v>
      </c>
      <c r="F102" s="20" t="s">
        <v>29</v>
      </c>
      <c r="G102" s="21"/>
      <c r="H102" s="21">
        <v>1</v>
      </c>
      <c r="I102" s="21" t="s">
        <v>279</v>
      </c>
      <c r="J102" s="20" t="s">
        <v>64</v>
      </c>
      <c r="K102" s="21"/>
      <c r="L102" s="18" t="s">
        <v>32</v>
      </c>
      <c r="M102" s="21"/>
      <c r="N102" s="53" t="s">
        <v>267</v>
      </c>
      <c r="O102" s="21" t="s">
        <v>33</v>
      </c>
      <c r="P102" s="21" t="s">
        <v>280</v>
      </c>
      <c r="Q102" s="21" t="s">
        <v>281</v>
      </c>
      <c r="R102" s="21" t="s">
        <v>281</v>
      </c>
      <c r="S102" s="21" t="s">
        <v>282</v>
      </c>
      <c r="T102" s="21">
        <v>15078456536</v>
      </c>
      <c r="U102" s="21" t="s">
        <v>283</v>
      </c>
      <c r="V102" s="21">
        <v>18278289692</v>
      </c>
    </row>
    <row r="103" spans="1:22" s="6" customFormat="1" ht="40.5" customHeight="1">
      <c r="A103" s="21">
        <v>100</v>
      </c>
      <c r="B103" s="21" t="s">
        <v>25</v>
      </c>
      <c r="C103" s="21" t="s">
        <v>278</v>
      </c>
      <c r="D103" s="21" t="s">
        <v>27</v>
      </c>
      <c r="E103" s="21" t="s">
        <v>28</v>
      </c>
      <c r="F103" s="20" t="s">
        <v>29</v>
      </c>
      <c r="G103" s="49"/>
      <c r="H103" s="49">
        <v>1</v>
      </c>
      <c r="I103" s="21" t="s">
        <v>284</v>
      </c>
      <c r="J103" s="20" t="s">
        <v>64</v>
      </c>
      <c r="K103" s="49"/>
      <c r="L103" s="18" t="s">
        <v>32</v>
      </c>
      <c r="M103" s="49" t="s">
        <v>65</v>
      </c>
      <c r="N103" s="20" t="s">
        <v>109</v>
      </c>
      <c r="O103" s="20" t="s">
        <v>61</v>
      </c>
      <c r="P103" s="21" t="s">
        <v>280</v>
      </c>
      <c r="Q103" s="21" t="s">
        <v>281</v>
      </c>
      <c r="R103" s="21" t="s">
        <v>281</v>
      </c>
      <c r="S103" s="21" t="s">
        <v>282</v>
      </c>
      <c r="T103" s="21">
        <v>15078456536</v>
      </c>
      <c r="U103" s="21" t="s">
        <v>283</v>
      </c>
      <c r="V103" s="21">
        <v>18278289692</v>
      </c>
    </row>
    <row r="104" spans="1:22" s="6" customFormat="1" ht="40.5" customHeight="1">
      <c r="A104" s="21">
        <v>101</v>
      </c>
      <c r="B104" s="21" t="s">
        <v>25</v>
      </c>
      <c r="C104" s="21" t="s">
        <v>278</v>
      </c>
      <c r="D104" s="21" t="s">
        <v>27</v>
      </c>
      <c r="E104" s="19" t="s">
        <v>38</v>
      </c>
      <c r="F104" s="20" t="s">
        <v>29</v>
      </c>
      <c r="G104" s="22"/>
      <c r="H104" s="20">
        <v>2</v>
      </c>
      <c r="I104" s="19" t="s">
        <v>39</v>
      </c>
      <c r="J104" s="20" t="s">
        <v>64</v>
      </c>
      <c r="K104" s="20"/>
      <c r="L104" s="18" t="s">
        <v>32</v>
      </c>
      <c r="M104" s="20" t="s">
        <v>60</v>
      </c>
      <c r="N104" s="20" t="s">
        <v>109</v>
      </c>
      <c r="O104" s="20" t="s">
        <v>61</v>
      </c>
      <c r="P104" s="21" t="s">
        <v>280</v>
      </c>
      <c r="Q104" s="21" t="s">
        <v>281</v>
      </c>
      <c r="R104" s="21" t="s">
        <v>281</v>
      </c>
      <c r="S104" s="21" t="s">
        <v>282</v>
      </c>
      <c r="T104" s="21">
        <v>15078456536</v>
      </c>
      <c r="U104" s="21" t="s">
        <v>283</v>
      </c>
      <c r="V104" s="21">
        <v>18278289692</v>
      </c>
    </row>
    <row r="105" spans="1:22" s="6" customFormat="1" ht="40.5" customHeight="1">
      <c r="A105" s="21">
        <v>102</v>
      </c>
      <c r="B105" s="21" t="s">
        <v>25</v>
      </c>
      <c r="C105" s="19" t="s">
        <v>285</v>
      </c>
      <c r="D105" s="20" t="s">
        <v>27</v>
      </c>
      <c r="E105" s="19" t="s">
        <v>286</v>
      </c>
      <c r="F105" s="20" t="s">
        <v>29</v>
      </c>
      <c r="G105" s="22"/>
      <c r="H105" s="20">
        <v>3</v>
      </c>
      <c r="I105" s="19" t="s">
        <v>287</v>
      </c>
      <c r="J105" s="20" t="s">
        <v>288</v>
      </c>
      <c r="K105" s="20"/>
      <c r="L105" s="20" t="s">
        <v>32</v>
      </c>
      <c r="M105" s="20"/>
      <c r="N105" s="20" t="s">
        <v>140</v>
      </c>
      <c r="O105" s="20" t="s">
        <v>33</v>
      </c>
      <c r="P105" s="21" t="s">
        <v>289</v>
      </c>
      <c r="Q105" s="21" t="s">
        <v>290</v>
      </c>
      <c r="R105" s="21" t="s">
        <v>290</v>
      </c>
      <c r="S105" s="21" t="s">
        <v>291</v>
      </c>
      <c r="T105" s="21">
        <v>18107825539</v>
      </c>
      <c r="U105" s="21" t="s">
        <v>292</v>
      </c>
      <c r="V105" s="21">
        <v>13100528466</v>
      </c>
    </row>
    <row r="106" spans="1:22" s="6" customFormat="1" ht="40.5" customHeight="1">
      <c r="A106" s="21">
        <v>103</v>
      </c>
      <c r="B106" s="21" t="s">
        <v>25</v>
      </c>
      <c r="C106" s="19" t="s">
        <v>285</v>
      </c>
      <c r="D106" s="20" t="s">
        <v>27</v>
      </c>
      <c r="E106" s="19" t="s">
        <v>293</v>
      </c>
      <c r="F106" s="20" t="s">
        <v>29</v>
      </c>
      <c r="G106" s="22"/>
      <c r="H106" s="20">
        <v>4</v>
      </c>
      <c r="I106" s="19" t="s">
        <v>294</v>
      </c>
      <c r="J106" s="20" t="s">
        <v>31</v>
      </c>
      <c r="K106" s="20"/>
      <c r="L106" s="20" t="s">
        <v>32</v>
      </c>
      <c r="M106" s="20" t="s">
        <v>295</v>
      </c>
      <c r="N106" s="20"/>
      <c r="O106" s="20" t="s">
        <v>61</v>
      </c>
      <c r="P106" s="21" t="s">
        <v>289</v>
      </c>
      <c r="Q106" s="21" t="s">
        <v>290</v>
      </c>
      <c r="R106" s="21" t="s">
        <v>290</v>
      </c>
      <c r="S106" s="21" t="s">
        <v>291</v>
      </c>
      <c r="T106" s="21">
        <v>18107825539</v>
      </c>
      <c r="U106" s="21" t="s">
        <v>292</v>
      </c>
      <c r="V106" s="21">
        <v>13100528466</v>
      </c>
    </row>
    <row r="107" spans="1:22" s="6" customFormat="1" ht="40.5" customHeight="1">
      <c r="A107" s="21">
        <v>104</v>
      </c>
      <c r="B107" s="21" t="s">
        <v>25</v>
      </c>
      <c r="C107" s="19" t="s">
        <v>285</v>
      </c>
      <c r="D107" s="20" t="s">
        <v>27</v>
      </c>
      <c r="E107" s="19" t="s">
        <v>145</v>
      </c>
      <c r="F107" s="20" t="s">
        <v>29</v>
      </c>
      <c r="G107" s="22"/>
      <c r="H107" s="20">
        <v>4</v>
      </c>
      <c r="I107" s="19" t="s">
        <v>39</v>
      </c>
      <c r="J107" s="20" t="s">
        <v>64</v>
      </c>
      <c r="K107" s="20"/>
      <c r="L107" s="20" t="s">
        <v>32</v>
      </c>
      <c r="M107" s="20" t="s">
        <v>146</v>
      </c>
      <c r="N107" s="20"/>
      <c r="O107" s="20" t="s">
        <v>61</v>
      </c>
      <c r="P107" s="21" t="s">
        <v>289</v>
      </c>
      <c r="Q107" s="21" t="s">
        <v>290</v>
      </c>
      <c r="R107" s="21" t="s">
        <v>290</v>
      </c>
      <c r="S107" s="21" t="s">
        <v>291</v>
      </c>
      <c r="T107" s="21">
        <v>18107825539</v>
      </c>
      <c r="U107" s="21" t="s">
        <v>292</v>
      </c>
      <c r="V107" s="21">
        <v>13100528466</v>
      </c>
    </row>
    <row r="108" spans="1:22" s="6" customFormat="1" ht="40.5" customHeight="1">
      <c r="A108" s="21">
        <v>105</v>
      </c>
      <c r="B108" s="21" t="s">
        <v>25</v>
      </c>
      <c r="C108" s="19" t="s">
        <v>285</v>
      </c>
      <c r="D108" s="20" t="s">
        <v>27</v>
      </c>
      <c r="E108" s="19" t="s">
        <v>185</v>
      </c>
      <c r="F108" s="20" t="s">
        <v>29</v>
      </c>
      <c r="G108" s="22"/>
      <c r="H108" s="20">
        <v>1</v>
      </c>
      <c r="I108" s="19" t="s">
        <v>296</v>
      </c>
      <c r="J108" s="20" t="s">
        <v>64</v>
      </c>
      <c r="K108" s="20"/>
      <c r="L108" s="20" t="s">
        <v>32</v>
      </c>
      <c r="M108" s="20"/>
      <c r="N108" s="20"/>
      <c r="O108" s="20" t="s">
        <v>33</v>
      </c>
      <c r="P108" s="21" t="s">
        <v>289</v>
      </c>
      <c r="Q108" s="21" t="s">
        <v>290</v>
      </c>
      <c r="R108" s="21" t="s">
        <v>290</v>
      </c>
      <c r="S108" s="21" t="s">
        <v>291</v>
      </c>
      <c r="T108" s="21">
        <v>18107825539</v>
      </c>
      <c r="U108" s="21" t="s">
        <v>292</v>
      </c>
      <c r="V108" s="21">
        <v>13100528466</v>
      </c>
    </row>
    <row r="109" spans="1:22" s="6" customFormat="1" ht="40.5" customHeight="1">
      <c r="A109" s="21">
        <v>106</v>
      </c>
      <c r="B109" s="21" t="s">
        <v>25</v>
      </c>
      <c r="C109" s="19" t="s">
        <v>297</v>
      </c>
      <c r="D109" s="20" t="s">
        <v>27</v>
      </c>
      <c r="E109" s="19" t="s">
        <v>38</v>
      </c>
      <c r="F109" s="20" t="s">
        <v>29</v>
      </c>
      <c r="G109" s="22"/>
      <c r="H109" s="20">
        <v>1</v>
      </c>
      <c r="I109" s="19" t="s">
        <v>39</v>
      </c>
      <c r="J109" s="20" t="s">
        <v>64</v>
      </c>
      <c r="K109" s="20"/>
      <c r="L109" s="20" t="s">
        <v>32</v>
      </c>
      <c r="M109" s="20" t="s">
        <v>60</v>
      </c>
      <c r="N109" s="53" t="s">
        <v>298</v>
      </c>
      <c r="O109" s="20" t="s">
        <v>61</v>
      </c>
      <c r="P109" s="21" t="s">
        <v>299</v>
      </c>
      <c r="Q109" s="21">
        <v>18078299578</v>
      </c>
      <c r="R109" s="21"/>
      <c r="S109" s="21" t="s">
        <v>300</v>
      </c>
      <c r="T109" s="21">
        <v>18078299578</v>
      </c>
      <c r="U109" s="21" t="s">
        <v>301</v>
      </c>
      <c r="V109" s="21">
        <v>18078291128</v>
      </c>
    </row>
    <row r="110" spans="1:22" s="6" customFormat="1" ht="40.5" customHeight="1">
      <c r="A110" s="21">
        <v>107</v>
      </c>
      <c r="B110" s="21" t="s">
        <v>25</v>
      </c>
      <c r="C110" s="19" t="s">
        <v>297</v>
      </c>
      <c r="D110" s="20" t="s">
        <v>27</v>
      </c>
      <c r="E110" s="19" t="s">
        <v>47</v>
      </c>
      <c r="F110" s="20" t="s">
        <v>29</v>
      </c>
      <c r="G110" s="22"/>
      <c r="H110" s="20">
        <v>1</v>
      </c>
      <c r="I110" s="19" t="s">
        <v>302</v>
      </c>
      <c r="J110" s="20" t="s">
        <v>31</v>
      </c>
      <c r="K110" s="20"/>
      <c r="L110" s="20" t="s">
        <v>32</v>
      </c>
      <c r="M110" s="20"/>
      <c r="N110" s="53" t="s">
        <v>298</v>
      </c>
      <c r="O110" s="20" t="s">
        <v>33</v>
      </c>
      <c r="P110" s="21" t="s">
        <v>299</v>
      </c>
      <c r="Q110" s="21">
        <v>18078299578</v>
      </c>
      <c r="R110" s="21"/>
      <c r="S110" s="21" t="s">
        <v>300</v>
      </c>
      <c r="T110" s="21">
        <v>18078299578</v>
      </c>
      <c r="U110" s="21" t="s">
        <v>301</v>
      </c>
      <c r="V110" s="21">
        <v>18078291128</v>
      </c>
    </row>
    <row r="111" spans="1:22" s="6" customFormat="1" ht="40.5" customHeight="1">
      <c r="A111" s="21">
        <v>108</v>
      </c>
      <c r="B111" s="21" t="s">
        <v>25</v>
      </c>
      <c r="C111" s="19" t="s">
        <v>303</v>
      </c>
      <c r="D111" s="20" t="s">
        <v>27</v>
      </c>
      <c r="E111" s="19" t="s">
        <v>86</v>
      </c>
      <c r="F111" s="20" t="s">
        <v>29</v>
      </c>
      <c r="G111" s="22"/>
      <c r="H111" s="20">
        <v>2</v>
      </c>
      <c r="I111" s="19" t="s">
        <v>304</v>
      </c>
      <c r="J111" s="20" t="s">
        <v>31</v>
      </c>
      <c r="K111" s="20"/>
      <c r="L111" s="20" t="s">
        <v>32</v>
      </c>
      <c r="M111" s="20"/>
      <c r="N111" s="20" t="s">
        <v>109</v>
      </c>
      <c r="O111" s="20" t="s">
        <v>33</v>
      </c>
      <c r="P111" s="21" t="s">
        <v>305</v>
      </c>
      <c r="Q111" s="21" t="s">
        <v>306</v>
      </c>
      <c r="R111" s="21" t="s">
        <v>306</v>
      </c>
      <c r="S111" s="21" t="s">
        <v>307</v>
      </c>
      <c r="T111" s="45">
        <v>17807829977</v>
      </c>
      <c r="U111" s="21" t="s">
        <v>308</v>
      </c>
      <c r="V111" s="21">
        <v>13659627720</v>
      </c>
    </row>
    <row r="112" spans="1:22" s="6" customFormat="1" ht="40.5" customHeight="1">
      <c r="A112" s="21">
        <v>109</v>
      </c>
      <c r="B112" s="21" t="s">
        <v>25</v>
      </c>
      <c r="C112" s="19" t="s">
        <v>303</v>
      </c>
      <c r="D112" s="20" t="s">
        <v>27</v>
      </c>
      <c r="E112" s="19" t="s">
        <v>92</v>
      </c>
      <c r="F112" s="20" t="s">
        <v>29</v>
      </c>
      <c r="G112" s="22"/>
      <c r="H112" s="20">
        <v>1</v>
      </c>
      <c r="I112" s="19" t="s">
        <v>309</v>
      </c>
      <c r="J112" s="20" t="s">
        <v>64</v>
      </c>
      <c r="K112" s="20"/>
      <c r="L112" s="20" t="s">
        <v>32</v>
      </c>
      <c r="M112" s="20"/>
      <c r="N112" s="20" t="s">
        <v>109</v>
      </c>
      <c r="O112" s="20" t="s">
        <v>33</v>
      </c>
      <c r="P112" s="21" t="s">
        <v>305</v>
      </c>
      <c r="Q112" s="21" t="s">
        <v>306</v>
      </c>
      <c r="R112" s="21" t="s">
        <v>306</v>
      </c>
      <c r="S112" s="21" t="s">
        <v>307</v>
      </c>
      <c r="T112" s="45" t="s">
        <v>310</v>
      </c>
      <c r="U112" s="21" t="s">
        <v>308</v>
      </c>
      <c r="V112" s="21">
        <v>13659627720</v>
      </c>
    </row>
    <row r="113" spans="1:22" s="6" customFormat="1" ht="40.5" customHeight="1">
      <c r="A113" s="21">
        <v>110</v>
      </c>
      <c r="B113" s="21" t="s">
        <v>25</v>
      </c>
      <c r="C113" s="19" t="s">
        <v>303</v>
      </c>
      <c r="D113" s="20" t="s">
        <v>27</v>
      </c>
      <c r="E113" s="19" t="s">
        <v>55</v>
      </c>
      <c r="F113" s="20" t="s">
        <v>29</v>
      </c>
      <c r="G113" s="22"/>
      <c r="H113" s="20">
        <v>3</v>
      </c>
      <c r="I113" s="19" t="s">
        <v>311</v>
      </c>
      <c r="J113" s="20" t="s">
        <v>31</v>
      </c>
      <c r="K113" s="20"/>
      <c r="L113" s="20" t="s">
        <v>32</v>
      </c>
      <c r="M113" s="20"/>
      <c r="N113" s="53" t="s">
        <v>109</v>
      </c>
      <c r="O113" s="20" t="s">
        <v>33</v>
      </c>
      <c r="P113" s="21" t="s">
        <v>305</v>
      </c>
      <c r="Q113" s="21" t="s">
        <v>306</v>
      </c>
      <c r="R113" s="21" t="s">
        <v>306</v>
      </c>
      <c r="S113" s="21" t="s">
        <v>307</v>
      </c>
      <c r="T113" s="45" t="s">
        <v>310</v>
      </c>
      <c r="U113" s="21" t="s">
        <v>308</v>
      </c>
      <c r="V113" s="21">
        <v>13659627720</v>
      </c>
    </row>
    <row r="114" spans="1:22" s="6" customFormat="1" ht="40.5" customHeight="1">
      <c r="A114" s="21">
        <v>111</v>
      </c>
      <c r="B114" s="21" t="s">
        <v>25</v>
      </c>
      <c r="C114" s="19" t="s">
        <v>303</v>
      </c>
      <c r="D114" s="20" t="s">
        <v>27</v>
      </c>
      <c r="E114" s="19" t="s">
        <v>38</v>
      </c>
      <c r="F114" s="20" t="s">
        <v>29</v>
      </c>
      <c r="G114" s="22"/>
      <c r="H114" s="20">
        <v>2</v>
      </c>
      <c r="I114" s="19" t="s">
        <v>39</v>
      </c>
      <c r="J114" s="20" t="s">
        <v>31</v>
      </c>
      <c r="K114" s="20"/>
      <c r="L114" s="20" t="s">
        <v>32</v>
      </c>
      <c r="M114" s="20" t="s">
        <v>60</v>
      </c>
      <c r="N114" s="20"/>
      <c r="O114" s="20" t="s">
        <v>61</v>
      </c>
      <c r="P114" s="21" t="s">
        <v>305</v>
      </c>
      <c r="Q114" s="21" t="s">
        <v>306</v>
      </c>
      <c r="R114" s="21" t="s">
        <v>306</v>
      </c>
      <c r="S114" s="21" t="s">
        <v>307</v>
      </c>
      <c r="T114" s="45" t="s">
        <v>310</v>
      </c>
      <c r="U114" s="21" t="s">
        <v>308</v>
      </c>
      <c r="V114" s="21">
        <v>13659627720</v>
      </c>
    </row>
    <row r="115" spans="1:22" s="6" customFormat="1" ht="40.5" customHeight="1">
      <c r="A115" s="21">
        <v>112</v>
      </c>
      <c r="B115" s="21" t="s">
        <v>25</v>
      </c>
      <c r="C115" s="19" t="s">
        <v>303</v>
      </c>
      <c r="D115" s="20" t="s">
        <v>27</v>
      </c>
      <c r="E115" s="19" t="s">
        <v>217</v>
      </c>
      <c r="F115" s="20" t="s">
        <v>29</v>
      </c>
      <c r="G115" s="22"/>
      <c r="H115" s="20">
        <v>1</v>
      </c>
      <c r="I115" s="19" t="s">
        <v>312</v>
      </c>
      <c r="J115" s="20" t="s">
        <v>31</v>
      </c>
      <c r="K115" s="20"/>
      <c r="L115" s="18" t="s">
        <v>32</v>
      </c>
      <c r="M115" s="20"/>
      <c r="N115" s="20" t="s">
        <v>109</v>
      </c>
      <c r="O115" s="20" t="s">
        <v>33</v>
      </c>
      <c r="P115" s="21" t="s">
        <v>305</v>
      </c>
      <c r="Q115" s="21" t="s">
        <v>306</v>
      </c>
      <c r="R115" s="21" t="s">
        <v>306</v>
      </c>
      <c r="S115" s="21" t="s">
        <v>307</v>
      </c>
      <c r="T115" s="45" t="s">
        <v>310</v>
      </c>
      <c r="U115" s="21" t="s">
        <v>308</v>
      </c>
      <c r="V115" s="21">
        <v>13659627720</v>
      </c>
    </row>
    <row r="116" spans="1:22" s="6" customFormat="1" ht="45.75" customHeight="1">
      <c r="A116" s="21">
        <v>113</v>
      </c>
      <c r="B116" s="21" t="s">
        <v>25</v>
      </c>
      <c r="C116" s="19" t="s">
        <v>46</v>
      </c>
      <c r="D116" s="20" t="s">
        <v>27</v>
      </c>
      <c r="E116" s="19" t="s">
        <v>313</v>
      </c>
      <c r="F116" s="20" t="s">
        <v>29</v>
      </c>
      <c r="G116" s="22" t="s">
        <v>314</v>
      </c>
      <c r="H116" s="20">
        <v>1</v>
      </c>
      <c r="I116" s="19" t="s">
        <v>205</v>
      </c>
      <c r="J116" s="20" t="s">
        <v>64</v>
      </c>
      <c r="K116" s="20"/>
      <c r="L116" s="20" t="s">
        <v>32</v>
      </c>
      <c r="M116" s="20"/>
      <c r="N116" s="20" t="s">
        <v>267</v>
      </c>
      <c r="O116" s="20" t="s">
        <v>33</v>
      </c>
      <c r="P116" s="21" t="s">
        <v>50</v>
      </c>
      <c r="Q116" s="21" t="s">
        <v>51</v>
      </c>
      <c r="R116" s="21" t="s">
        <v>51</v>
      </c>
      <c r="S116" s="21" t="s">
        <v>52</v>
      </c>
      <c r="T116" s="45" t="s">
        <v>53</v>
      </c>
      <c r="U116" s="21" t="s">
        <v>54</v>
      </c>
      <c r="V116" s="21">
        <v>13878255970</v>
      </c>
    </row>
    <row r="117" spans="1:22" s="6" customFormat="1" ht="40.5" customHeight="1">
      <c r="A117" s="21">
        <v>114</v>
      </c>
      <c r="B117" s="21" t="s">
        <v>25</v>
      </c>
      <c r="C117" s="19" t="s">
        <v>85</v>
      </c>
      <c r="D117" s="18" t="s">
        <v>27</v>
      </c>
      <c r="E117" s="18" t="s">
        <v>313</v>
      </c>
      <c r="F117" s="20" t="s">
        <v>29</v>
      </c>
      <c r="G117" s="50"/>
      <c r="H117" s="18">
        <v>2</v>
      </c>
      <c r="I117" s="43" t="s">
        <v>315</v>
      </c>
      <c r="J117" s="56" t="s">
        <v>31</v>
      </c>
      <c r="K117" s="20"/>
      <c r="L117" s="18" t="s">
        <v>32</v>
      </c>
      <c r="M117" s="18"/>
      <c r="N117" s="20" t="s">
        <v>109</v>
      </c>
      <c r="O117" s="20" t="s">
        <v>33</v>
      </c>
      <c r="P117" s="21" t="s">
        <v>316</v>
      </c>
      <c r="Q117" s="21" t="s">
        <v>89</v>
      </c>
      <c r="R117" s="21" t="s">
        <v>89</v>
      </c>
      <c r="S117" s="21" t="s">
        <v>90</v>
      </c>
      <c r="T117" s="21">
        <v>13978294217</v>
      </c>
      <c r="U117" s="21" t="s">
        <v>91</v>
      </c>
      <c r="V117" s="21">
        <v>15878241982</v>
      </c>
    </row>
    <row r="118" spans="1:22" s="6" customFormat="1" ht="40.5" customHeight="1">
      <c r="A118" s="21">
        <v>115</v>
      </c>
      <c r="B118" s="21" t="s">
        <v>25</v>
      </c>
      <c r="C118" s="19" t="s">
        <v>99</v>
      </c>
      <c r="D118" s="20" t="s">
        <v>27</v>
      </c>
      <c r="E118" s="22" t="s">
        <v>317</v>
      </c>
      <c r="F118" s="20" t="s">
        <v>29</v>
      </c>
      <c r="G118" s="22"/>
      <c r="H118" s="20">
        <v>1</v>
      </c>
      <c r="I118" s="22" t="s">
        <v>318</v>
      </c>
      <c r="J118" s="18" t="s">
        <v>31</v>
      </c>
      <c r="K118" s="20"/>
      <c r="L118" s="18" t="s">
        <v>32</v>
      </c>
      <c r="M118" s="20"/>
      <c r="N118" s="20" t="s">
        <v>109</v>
      </c>
      <c r="O118" s="20" t="s">
        <v>33</v>
      </c>
      <c r="P118" s="21" t="s">
        <v>319</v>
      </c>
      <c r="Q118" s="21" t="s">
        <v>103</v>
      </c>
      <c r="R118" s="21" t="s">
        <v>103</v>
      </c>
      <c r="S118" s="21" t="s">
        <v>104</v>
      </c>
      <c r="T118" s="45">
        <v>13878256829</v>
      </c>
      <c r="U118" s="21" t="s">
        <v>105</v>
      </c>
      <c r="V118" s="21">
        <v>13768675339</v>
      </c>
    </row>
    <row r="119" spans="1:22" s="6" customFormat="1" ht="40.5" customHeight="1">
      <c r="A119" s="21">
        <v>116</v>
      </c>
      <c r="B119" s="21" t="s">
        <v>25</v>
      </c>
      <c r="C119" s="19" t="s">
        <v>99</v>
      </c>
      <c r="D119" s="20" t="s">
        <v>27</v>
      </c>
      <c r="E119" s="22" t="s">
        <v>320</v>
      </c>
      <c r="F119" s="20" t="s">
        <v>29</v>
      </c>
      <c r="G119" s="22"/>
      <c r="H119" s="20">
        <v>1</v>
      </c>
      <c r="I119" s="22" t="s">
        <v>318</v>
      </c>
      <c r="J119" s="18" t="s">
        <v>31</v>
      </c>
      <c r="K119" s="20"/>
      <c r="L119" s="18" t="s">
        <v>32</v>
      </c>
      <c r="M119" s="20" t="s">
        <v>321</v>
      </c>
      <c r="N119" s="20"/>
      <c r="O119" s="20" t="s">
        <v>61</v>
      </c>
      <c r="P119" s="21" t="s">
        <v>319</v>
      </c>
      <c r="Q119" s="21" t="s">
        <v>103</v>
      </c>
      <c r="R119" s="21" t="s">
        <v>103</v>
      </c>
      <c r="S119" s="21" t="s">
        <v>104</v>
      </c>
      <c r="T119" s="45">
        <v>13878256829</v>
      </c>
      <c r="U119" s="21" t="s">
        <v>105</v>
      </c>
      <c r="V119" s="21">
        <v>13768675339</v>
      </c>
    </row>
    <row r="120" spans="1:22" s="6" customFormat="1" ht="40.5" customHeight="1">
      <c r="A120" s="21">
        <v>117</v>
      </c>
      <c r="B120" s="21" t="s">
        <v>25</v>
      </c>
      <c r="C120" s="19" t="s">
        <v>147</v>
      </c>
      <c r="D120" s="20" t="s">
        <v>27</v>
      </c>
      <c r="E120" s="19" t="s">
        <v>322</v>
      </c>
      <c r="F120" s="20" t="s">
        <v>29</v>
      </c>
      <c r="G120" s="51"/>
      <c r="H120" s="32">
        <v>1</v>
      </c>
      <c r="I120" s="27" t="s">
        <v>323</v>
      </c>
      <c r="J120" s="18" t="s">
        <v>93</v>
      </c>
      <c r="K120" s="27"/>
      <c r="L120" s="18" t="s">
        <v>32</v>
      </c>
      <c r="M120" s="27"/>
      <c r="N120" s="27"/>
      <c r="O120" s="20" t="s">
        <v>33</v>
      </c>
      <c r="P120" s="21" t="s">
        <v>149</v>
      </c>
      <c r="Q120" s="21" t="s">
        <v>150</v>
      </c>
      <c r="R120" s="21" t="s">
        <v>150</v>
      </c>
      <c r="S120" s="21" t="s">
        <v>151</v>
      </c>
      <c r="T120" s="21">
        <v>13768689501</v>
      </c>
      <c r="U120" s="21" t="s">
        <v>152</v>
      </c>
      <c r="V120" s="21">
        <v>13507828706</v>
      </c>
    </row>
    <row r="121" spans="1:22" s="6" customFormat="1" ht="40.5" customHeight="1">
      <c r="A121" s="21">
        <v>118</v>
      </c>
      <c r="B121" s="21" t="s">
        <v>25</v>
      </c>
      <c r="C121" s="19" t="s">
        <v>159</v>
      </c>
      <c r="D121" s="20" t="s">
        <v>27</v>
      </c>
      <c r="E121" s="19" t="s">
        <v>324</v>
      </c>
      <c r="F121" s="20" t="s">
        <v>29</v>
      </c>
      <c r="G121" s="22"/>
      <c r="H121" s="20">
        <v>1</v>
      </c>
      <c r="I121" s="22" t="s">
        <v>318</v>
      </c>
      <c r="J121" s="20" t="s">
        <v>64</v>
      </c>
      <c r="K121" s="20"/>
      <c r="L121" s="20" t="s">
        <v>32</v>
      </c>
      <c r="M121" s="20"/>
      <c r="N121" s="20" t="s">
        <v>325</v>
      </c>
      <c r="O121" s="20" t="s">
        <v>33</v>
      </c>
      <c r="P121" s="44" t="s">
        <v>162</v>
      </c>
      <c r="Q121" s="44" t="s">
        <v>163</v>
      </c>
      <c r="R121" s="21" t="s">
        <v>164</v>
      </c>
      <c r="S121" s="21" t="s">
        <v>165</v>
      </c>
      <c r="T121" s="21">
        <v>15678221237</v>
      </c>
      <c r="U121" s="21" t="s">
        <v>166</v>
      </c>
      <c r="V121" s="21">
        <v>13457274466</v>
      </c>
    </row>
    <row r="122" spans="1:22" s="6" customFormat="1" ht="40.5" customHeight="1">
      <c r="A122" s="21">
        <v>119</v>
      </c>
      <c r="B122" s="21" t="s">
        <v>25</v>
      </c>
      <c r="C122" s="19" t="s">
        <v>172</v>
      </c>
      <c r="D122" s="20" t="s">
        <v>27</v>
      </c>
      <c r="E122" s="19" t="s">
        <v>326</v>
      </c>
      <c r="F122" s="20" t="s">
        <v>29</v>
      </c>
      <c r="G122" s="22"/>
      <c r="H122" s="20">
        <v>1</v>
      </c>
      <c r="I122" s="19" t="s">
        <v>327</v>
      </c>
      <c r="J122" s="20" t="s">
        <v>64</v>
      </c>
      <c r="K122" s="20"/>
      <c r="L122" s="20" t="s">
        <v>32</v>
      </c>
      <c r="M122" s="20" t="s">
        <v>328</v>
      </c>
      <c r="N122" s="20" t="s">
        <v>140</v>
      </c>
      <c r="O122" s="20" t="s">
        <v>61</v>
      </c>
      <c r="P122" s="21" t="s">
        <v>174</v>
      </c>
      <c r="Q122" s="21"/>
      <c r="R122" s="21">
        <v>7724972922</v>
      </c>
      <c r="S122" s="21" t="s">
        <v>175</v>
      </c>
      <c r="T122" s="21">
        <v>18378145082</v>
      </c>
      <c r="U122" s="21" t="s">
        <v>176</v>
      </c>
      <c r="V122" s="21">
        <v>15077235450</v>
      </c>
    </row>
    <row r="123" spans="1:22" s="6" customFormat="1" ht="40.5" customHeight="1">
      <c r="A123" s="21">
        <v>120</v>
      </c>
      <c r="B123" s="21" t="s">
        <v>25</v>
      </c>
      <c r="C123" s="19" t="s">
        <v>219</v>
      </c>
      <c r="D123" s="20" t="s">
        <v>27</v>
      </c>
      <c r="E123" s="22" t="s">
        <v>324</v>
      </c>
      <c r="F123" s="20" t="s">
        <v>29</v>
      </c>
      <c r="G123" s="22"/>
      <c r="H123" s="20">
        <v>1</v>
      </c>
      <c r="I123" s="22" t="s">
        <v>329</v>
      </c>
      <c r="J123" s="20" t="s">
        <v>93</v>
      </c>
      <c r="K123" s="20"/>
      <c r="L123" s="20" t="s">
        <v>32</v>
      </c>
      <c r="M123" s="20" t="s">
        <v>321</v>
      </c>
      <c r="N123" s="20" t="s">
        <v>140</v>
      </c>
      <c r="O123" s="20" t="s">
        <v>61</v>
      </c>
      <c r="P123" s="57" t="s">
        <v>221</v>
      </c>
      <c r="Q123" s="21" t="s">
        <v>222</v>
      </c>
      <c r="R123" s="21" t="s">
        <v>222</v>
      </c>
      <c r="S123" s="21" t="s">
        <v>223</v>
      </c>
      <c r="T123" s="21">
        <v>13788479875</v>
      </c>
      <c r="U123" s="21" t="s">
        <v>224</v>
      </c>
      <c r="V123" s="21">
        <v>13768474138</v>
      </c>
    </row>
    <row r="124" spans="1:22" s="6" customFormat="1" ht="40.5" customHeight="1">
      <c r="A124" s="21">
        <v>121</v>
      </c>
      <c r="B124" s="21" t="s">
        <v>25</v>
      </c>
      <c r="C124" s="20" t="s">
        <v>233</v>
      </c>
      <c r="D124" s="20" t="s">
        <v>27</v>
      </c>
      <c r="E124" s="22" t="s">
        <v>330</v>
      </c>
      <c r="F124" s="20" t="s">
        <v>29</v>
      </c>
      <c r="G124" s="22"/>
      <c r="H124" s="20">
        <v>1</v>
      </c>
      <c r="I124" s="22" t="s">
        <v>331</v>
      </c>
      <c r="J124" s="20" t="s">
        <v>64</v>
      </c>
      <c r="K124" s="20"/>
      <c r="L124" s="20" t="s">
        <v>32</v>
      </c>
      <c r="M124" s="20"/>
      <c r="N124" s="20" t="s">
        <v>109</v>
      </c>
      <c r="O124" s="20" t="s">
        <v>33</v>
      </c>
      <c r="P124" s="21" t="s">
        <v>236</v>
      </c>
      <c r="Q124" s="21" t="s">
        <v>237</v>
      </c>
      <c r="R124" s="21" t="s">
        <v>237</v>
      </c>
      <c r="S124" s="21" t="s">
        <v>238</v>
      </c>
      <c r="T124" s="21">
        <v>18172431234</v>
      </c>
      <c r="U124" s="21" t="s">
        <v>239</v>
      </c>
      <c r="V124" s="21">
        <v>18078281158</v>
      </c>
    </row>
    <row r="125" spans="1:22" s="6" customFormat="1" ht="40.5" customHeight="1">
      <c r="A125" s="21">
        <v>122</v>
      </c>
      <c r="B125" s="21" t="s">
        <v>25</v>
      </c>
      <c r="C125" s="20" t="s">
        <v>233</v>
      </c>
      <c r="D125" s="20" t="s">
        <v>27</v>
      </c>
      <c r="E125" s="22" t="s">
        <v>313</v>
      </c>
      <c r="F125" s="20" t="s">
        <v>29</v>
      </c>
      <c r="G125" s="22"/>
      <c r="H125" s="20">
        <v>1</v>
      </c>
      <c r="I125" s="22" t="s">
        <v>332</v>
      </c>
      <c r="J125" s="20" t="s">
        <v>64</v>
      </c>
      <c r="K125" s="20"/>
      <c r="L125" s="20" t="s">
        <v>32</v>
      </c>
      <c r="M125" s="20"/>
      <c r="N125" s="20" t="s">
        <v>109</v>
      </c>
      <c r="O125" s="20" t="s">
        <v>33</v>
      </c>
      <c r="P125" s="21" t="s">
        <v>236</v>
      </c>
      <c r="Q125" s="21" t="s">
        <v>237</v>
      </c>
      <c r="R125" s="21" t="s">
        <v>237</v>
      </c>
      <c r="S125" s="21" t="s">
        <v>238</v>
      </c>
      <c r="T125" s="21">
        <v>18172431234</v>
      </c>
      <c r="U125" s="21" t="s">
        <v>239</v>
      </c>
      <c r="V125" s="21">
        <v>18078281158</v>
      </c>
    </row>
    <row r="126" spans="1:22" s="6" customFormat="1" ht="40.5" customHeight="1">
      <c r="A126" s="21">
        <v>123</v>
      </c>
      <c r="B126" s="21" t="s">
        <v>25</v>
      </c>
      <c r="C126" s="19" t="s">
        <v>268</v>
      </c>
      <c r="D126" s="20" t="s">
        <v>27</v>
      </c>
      <c r="E126" s="19" t="s">
        <v>333</v>
      </c>
      <c r="F126" s="18" t="s">
        <v>29</v>
      </c>
      <c r="G126" s="22"/>
      <c r="H126" s="20">
        <v>1</v>
      </c>
      <c r="I126" s="19" t="s">
        <v>334</v>
      </c>
      <c r="J126" s="18" t="s">
        <v>64</v>
      </c>
      <c r="K126" s="20"/>
      <c r="L126" s="20" t="s">
        <v>32</v>
      </c>
      <c r="M126" s="20"/>
      <c r="N126" s="19" t="s">
        <v>335</v>
      </c>
      <c r="O126" s="20" t="s">
        <v>33</v>
      </c>
      <c r="P126" s="21" t="s">
        <v>269</v>
      </c>
      <c r="Q126" s="45" t="s">
        <v>270</v>
      </c>
      <c r="R126" s="45" t="s">
        <v>270</v>
      </c>
      <c r="S126" s="21" t="s">
        <v>271</v>
      </c>
      <c r="T126" s="45" t="s">
        <v>272</v>
      </c>
      <c r="U126" s="21" t="s">
        <v>273</v>
      </c>
      <c r="V126" s="45" t="s">
        <v>274</v>
      </c>
    </row>
    <row r="127" spans="6:8" ht="27.75" customHeight="1">
      <c r="F127" s="52"/>
      <c r="H127" s="8">
        <f>SUM(H5:H126)</f>
        <v>216</v>
      </c>
    </row>
  </sheetData>
  <sheetProtection/>
  <protectedRanges>
    <protectedRange password="EC51" sqref="D2:D3" name="区域1_1"/>
  </protectedRanges>
  <autoFilter ref="A3:V127"/>
  <mergeCells count="16">
    <mergeCell ref="A1:O1"/>
    <mergeCell ref="I2:N2"/>
    <mergeCell ref="P2:R2"/>
    <mergeCell ref="A2:A3"/>
    <mergeCell ref="B2:B3"/>
    <mergeCell ref="C2:C3"/>
    <mergeCell ref="D2:D3"/>
    <mergeCell ref="E2:E3"/>
    <mergeCell ref="F2:F3"/>
    <mergeCell ref="G2:G3"/>
    <mergeCell ref="H2:H3"/>
    <mergeCell ref="O2:O3"/>
    <mergeCell ref="S2:S3"/>
    <mergeCell ref="T2:T3"/>
    <mergeCell ref="U2:U3"/>
    <mergeCell ref="V2:V3"/>
  </mergeCells>
  <dataValidations count="21">
    <dataValidation type="list" allowBlank="1" sqref="L19 L25 L26 L27 L28 L29 L30 L31 L32 L33 L34 L35 L38 L39 L40 L41 L42 L43 L44 L45 L46 L47 L48 L49 L50 L53 L54 L57 L58 L59 L62 L63 L64 L67 L68 L69 L70 L74 L79 L80 L81 L82 L83 L84 L88 L93 L94 L95 L96 L100 L101 L102 L103 L104 L108 L114 L115 L116 L117 L118 L119 L120 L121 L122 L123 L124 L125 L126 L5:L7 L8:L9 L10:L12 L13:L16 L17:L18 L20:L22 L23:L24 L36:L37 L51:L52 L55:L56 L60:L61 L65:L66 L71:L73 L75:L78 L85:L87 L89:L91 L97:L99 L105:L107 L109:L110 L111:L113">
      <formula1>"18-30周岁,18-35周岁,18-40周岁,18-45周岁,18-50周岁,18-55周岁,18-59周岁"</formula1>
    </dataValidation>
    <dataValidation allowBlank="1" sqref="A1 W1:IV1 G2 S2:V2 J3:M3 N3 Q3:R3 A4:V4 M5 N5 S5:T5 N6 N7 N8 N9 M13 M14 M15 M16 Q17 R17 S17:V17 Q18 R18 S18:V18 T19 V19 W19:IV19 T20 M21 T21 M22 T22 T23 M24 T24 T25:V25 N28 N29 N30 E31 G31 M31 N31 W31:IV31 G32 M32 N32 S32:V32 W32:IV32 E33 G33 I33 M33 N33 S33:T33 U33:V33 W33:IV33 E34 G34 I34 M34 N34 S34:T34 U34:V34 W34:IV34 E35 G35 I35 M35 N35 S35:T35 U35:V35 W35:IV35 G38 M38 N38 S38 T38 W38:IV38 G39 M39 N39 W39:IV39 G40 M40 N40 W40:IV40 N41 N42 Q43 T43 U43:V43 W43:IV43 Q44 T44 U44:V44 W44:IV44 T45 T46"/>
    <dataValidation allowBlank="1" sqref="T47 W47:IV47 N48 N49 N50 M51 N51 M52 N52 G53 M53 N53 Q53 W53:IV53 G57 N57 Q57 T57 W57:IV57 M60 M61 N62 P62 Q62 R62 U62:V62 N63 P63 Q63 R63 U63:V63 N64 P64 Q64 R64 U64:V64 G67 M67:N67 P67:V67 W67:IV67 M72 N72 M73:N73 S74:V74 S75:V75 M76 S76:V76 S77:V77 S78:V78 M79 S79:V79 G80 M80 N80 P80 Q80:R80 S80 T80 W80:IV80 G81 M81 P81 Q81:R81 S81 T81 W81:IV81 G82 M82 N82 P82 Q82:S82 T82 W82:IV82 G83 M83 P83 Q83:S83 T83 W83:IV83 M84 P84 Q84:S84 T84 W84:IV84 M85 Q85:S85 T85 M86 Q86:S86 T86 M87 N87 Q87:S87 T87 C88 E88 I88 M88 N88 P88"/>
    <dataValidation allowBlank="1" sqref="Q88:S88 T88 W88:IV88 N89 T89:U89 V89 N90 T90 U90 V90 N91 T91 U91 V91 N92 S92:T92 V92 N93 S93 T93 V93 M94 S94 T94 V94 G95 M95 S95 T95 V95 W95:IV95 G96 M96 N96 S96 T96 U96 V96 W96:IV96 M97 N97 P97 S97:V97 M98 P98 S98:V98 M99 N99 P99 S99:V99 M100 M101 N101 C102:E102 G102:I102 K102 M102 O102 Q102:V102 W102:IV102 C103 D103 E103 G103:I103 K103 M103 N103 Q103 R103 S103 T103 U103 V103 W103:IV103 C104 D104 G104 M104 N104 Q104 R104 S104:U104 V104 W104:IV104 M107 M108 N108 W108:IV108 N111 N112 G114 M114 N114 P114 S114 T114 U114 V114 W114:IV114 G115"/>
    <dataValidation allowBlank="1" sqref="M115 N115 P115 S115 T115 U115 V115 W115:IV115 G116 M116 N116 P116:Q116 R116 S116:V116 W116:IV116 N117 P117 Q117:R117 S117 T117 U117 V117 W117:IV117 E118 G118 I118 M118 N118 P118 Q118:R118 S118 T118 U118 V118 W118:IV118 E119 G119 I119 M119 N119 P119 Q119 R119 S119 T119 U119 V119 W119:IV119 P120 Q120 R120 S120 T120 U120:V120 W120:IV120 G121 I121 M121 N121 R121 S121 T121 U121 V121 W121:IV121 G122 M122 N122 P122 Q122 R122 S122 T122 U122 V122 W122:IV122 E123 G123 I123 M123 N123 P123 Q123:R123 S123:V123 W123:IV123 C124 E124 G124 I124 M124 N124 P124 Q124:S124 T124 W124:IV124 C125 E125 G125 I125 M125"/>
    <dataValidation allowBlank="1" sqref="N125 P125 Q125:S125 T125 W125:IV125 G126 M126 P126 Q126:R126 S126:V126 W126:IV126 A2:A3 E2:E3 F2:F3 G5:G7 G8:G9 G10:G12 G13:G16 G17:G18 G25:G27 G28:G30 G36:G37 G41:G42 G48:G50 G51:G52 G54:G56 G58:G59 G60:G61 G62:G64 G65:G66 G70:G73 G74:G76 G77:G79 G84:G88 G92:G94 G97:G99 G100:G101 G105:G108 G109:G110 G111:G113 M6:M9 M17:M18 M25:M27 M28:M30 M41:M42 M48:M50 M54:M55 M56:M57 M58:M59 M62:M64 M74:M75 M77:M78 M89:M91 M92:M93 M105:M106 M109:M110 M111:M113 N13:N16 N17:N18 N25:N27 N54:N56 N58:N59 N60:N61 N68:N69 N74:N76 N77:N79 N105:N107 P2:P3 P5:P9 P17:P18 P19:P24 P25:P31 P32:P35 P38:P42 P43:P44 P45:P47 P53:P55 P56:P57 P58:P61 P70:P73 P74:P79 P85:P87 P89:P91 P100:P101 P102:P104 P105:P108 P111:P113 Q38:Q42 Q45:Q47 Q54:Q56 Q58:Q59 Q60:Q61 Q111:Q115 R10:R12 R38:R42 R43:R44 R45:R47 R48:R52 R53:R55 R56:R57"/>
    <dataValidation allowBlank="1" sqref="R58:R61 R111:R115 S6:S9 S19:S24 S25:S31 S39:S40 S41:S42 S43:S44 S45:S47 S48:S52 S53:S55 S56:S57 S58:S61 S62:S64 S89:S91 S105:S108 S111:S113 T6:T9 T26:T31 T39:T40 T41:T42 T48:T52 T53:T56 T58:T61 T62:T64 T105:T108 T111:T113 U19:U24 U26:U31 U48:U52 U53:U55 U56:U57 U58:U61 U92:U95 U111:U113 V20:V24 V26:V31 V48:V52 V53:V55 V56:V57 V58:V61 V111:V113 W48:IV50 W54:IV56 W105:IV107 W111:IV113 M65:N66 W17:IV18 W23:IV24 W41:IV42 W45:IV46 W51:IV52 W65:IV66 W109:IV110 W10:IV12 W25:IV27 W28:IV30 W85:IV87 W97:IV99 P36:V37 P68:V69 W8:IV9 W36:IV37 W58:IV59 W60:IV61 W100:IV101 M36:N37 M70:N71 Q100:R101 U124:V125 W2:IV4 W5:IV7 W20:IV22 W62:IV64 W74:IV76 W77:IV79 W89:IV91 W92:IV94 P65:V66 P109:V110 Q19:R24 Q89:R91 Q92:R96 B2:C3 H2:I3 Q5:R9 U5:V9 M10:N12 Q97:R99 U38:V42 S10:V12 P10:Q12 W13:IV16 P13:V16 Q25:R31 U45:V47 W70:IV73 Q105:R108 U105:V108 Q32:R35"/>
    <dataValidation allowBlank="1" sqref="Q74:R79 U80:V88 S100:V101 Q70:V71 Q72:V73"/>
    <dataValidation errorStyle="warning" type="list" allowBlank="1" showErrorMessage="1" errorTitle="非法输入" sqref="J5 J6 J7 J8 J9 J62 J63 J64 J89 J90 J91 J106 J110 J13:J16">
      <formula1>"研究生,大学本科,大学专科,中专或高中,中专或高中以上,大专以上,本科以上"</formula1>
    </dataValidation>
    <dataValidation errorStyle="warning" type="list" allowBlank="1" showErrorMessage="1" errorTitle="非法输入" error="只能在1-9人之间选择" sqref="H19 H31 H32 H33 H34 H35 H38 H39 H40 H53 H57 H67 H80 H81 H82 H83 H84 H88 H95 H96 H104 H108 H114 H115 H116 H117 H118 H119 H121 H122 H123 H124 H125 H126 H5:H7 H8:H9 H10:H12 H13:H16 H17:H18 H20:H22 H23:H24 H25:H27 H28:H30 H36:H37 H41:H42 H48:H52 H54:H56 H58:H59 H60:H61 H62:H64 H65:H66 H70:H73 H74:H76 H77:H79 H85:H87 H89:H91 H92:H94 H97:H99 H100:H101 H105:H107 H109:H110 H111:H113">
      <formula1>"1,2,3,4,5,6,7,8,9,0"</formula1>
    </dataValidation>
    <dataValidation errorStyle="warning" type="list" allowBlank="1" showErrorMessage="1" errorTitle="请选择正确的考试代码" sqref="O19 O31 O32 O33 O34 O35 O38 O39 O40 O43 O44 O47 O53 O57 O62 O63 O64 O67 O74 O79 O80 O81 O82 O83 O84 O88 O92 O93 O94 O95 O96 O103 O104 O114 O115 O116 O117 O118 O119 O120 O121 O122 O123 O124 O125 O126 O5:O7 O8:O9 O10:O12 O13:O16 O17:O18 O20:O22 O23:O24 O25:O27 O28:O30 O36:O37 O41:O42 O45:O46 O48:O50 O51:O52 O54:O56 O58:O59 O60:O61 O65:O66 O68:O69 O70:O73 O75:O78 O85:O87 O89:O91 O97:O99 O100:O101 O105:O108 O109:O110 O111:O113">
      <formula1>"是,否"</formula1>
    </dataValidation>
    <dataValidation errorStyle="warning" type="list" allowBlank="1" showErrorMessage="1" errorTitle="非法输入" sqref="J24 J43 J53 J54 J57 J58 J61 J65 J66 J72 J73 J81 J83 J86 J87 J88 J92 J93 J94 J95 J103 J104 J105 J107 J108 J109 J112 J124 J125 J55:J56 J59:J60">
      <formula1>"研究生,大学本科,大学专科,中专或高中,中专或高中以上,大专以上,本科以上,中专及以上,全日制大专以上,全日制本科以上,大专及以上,全日制大专及以上"</formula1>
    </dataValidation>
    <dataValidation errorStyle="warning" type="list" allowBlank="1" showErrorMessage="1" errorTitle="非法输入" error="提根据岗位编制信息输入" sqref="D25 D32 D33 D34 D35 D38 D39 D40 D43 D44 D53 D57 D67 D80 D81 D82 D83 D84 D88 D114 D115 D116 D117 D118 D119 D120 D121 D122 D123 D124 D125 D126 D5:D7 D8:D9 D10:D12 D13:D16 D17:D18 D19:D24 D26:D31 D36:D37 D41:D42 D45:D47 D48:D50 D51:D52 D54:D56 D58:D59 D60:D61 D62:D64 D65:D66 D68:D69 D70:D73 D74:D77 D78:D79 D85:D87 D89:D91 D97:D99 D100:D101 D105:D108 D109:D110 D111:D113">
      <formula1>"全额拨款,差额拨款,自收自支,机关,参公事业"</formula1>
    </dataValidation>
    <dataValidation errorStyle="warning" type="list" allowBlank="1" showErrorMessage="1" errorTitle="非法输入" sqref="J32 J33 J34 J35 J67 J116 J10:J12 J17:J18 J36:J37 J68:J69">
      <formula1>"研究生,大学本科,大学专科,中专或高中,中专或高中以上,大专以上,本科以上,中专及以上"</formula1>
    </dataValidation>
    <dataValidation errorStyle="warning" type="list" allowBlank="1" showErrorMessage="1" errorTitle="非法输入" sqref="K31 K32 K33 K34 K35 K38 K39 K40 K53 K57 K67 K79 K80 K81 K82 K83 K84 K88 K92 K95 K96 K104 K108 K114 K115 K116 K117 K118 K119 K121 K122 K123 K124 K125 K126 K5:K7 K8:K9 K10:K12 K13:K16 K17:K18 K19:K24 K25:K27 K28:K30 K36:K37 K41:K42 K48:K50 K51:K52 K54:K56 K58:K59 K60:K61 K62:K64 K65:K66 K68:K69 K70:K73 K74:K75 K76:K78 K85:K87 K89:K91 K93:K94 K97:K99 K100:K101 K105:K107 K109:K110 K111:K113">
      <formula1>"博士,硕士,学士,硕士以上,学士以上,无要求"</formula1>
    </dataValidation>
    <dataValidation errorStyle="warning" type="list" allowBlank="1" showErrorMessage="1" errorTitle="非法输入" sqref="J38 J39 J40 J41:J42">
      <formula1>"研究生,大学本科,大学专科,中专或高中,中专或高中以上,大专以上,本科以上,中专及以上,专科及以上,全日制大学专科及以上"</formula1>
    </dataValidation>
    <dataValidation errorStyle="warning" type="list" allowBlank="1" showErrorMessage="1" errorTitle="非法输入" sqref="J52 J96 J102 J121 J122 J48:J51">
      <formula1>"研究生,大学本科,大学专科,中专或高中,中专或高中以上,大专以上,本科以上,全日制大专以上,全日制大专及以上,中专及以上"</formula1>
    </dataValidation>
    <dataValidation errorStyle="warning" type="list" allowBlank="1" showErrorMessage="1" errorTitle="非法输入" sqref="J80 J82 J84 J85">
      <formula1>"研究生,大学本科,大学专科,中专或高中,中专或高中以上,大专以上,本科以上,中专及中以上,大专及以上"</formula1>
    </dataValidation>
    <dataValidation errorStyle="warning" type="list" allowBlank="1" showErrorMessage="1" errorTitle="非法输入" sqref="J111 J113 J114 J115 J70:J71">
      <formula1>"研究生,大学本科,大学专科,中专或高中,中专或高中以上,大专以上,本科以上,中专及以上,大专及以上"</formula1>
    </dataValidation>
    <dataValidation errorStyle="warning" type="list" allowBlank="1" showErrorMessage="1" errorTitle="非法输入" sqref="J123 J74:J76 J77:J79">
      <formula1>"研究生,大学本科,大学专科,中专或高中,中专或高中以上,大专以上,本科以上,全日制本科"</formula1>
    </dataValidation>
    <dataValidation errorStyle="warning" type="list" allowBlank="1" showErrorMessage="1" errorTitle="非法输入" error="必须输入符合岗位设置要求的岗位名称" sqref="F5:F31 F32:F1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hyperlinks>
    <hyperlink ref="P74" r:id="rId1" display="来宾市兴宾区三五镇中心卫生院546109"/>
    <hyperlink ref="P75" r:id="rId2" display="来宾市兴宾区三五镇中心卫生院546109"/>
    <hyperlink ref="P76" r:id="rId3" display="来宾市兴宾区三五镇中心卫生院546109"/>
    <hyperlink ref="P77" r:id="rId4" display="来宾市兴宾区三五镇中心卫生院546109"/>
    <hyperlink ref="P78" r:id="rId5" display="来宾市兴宾区三五镇中心卫生院546109"/>
    <hyperlink ref="P79" r:id="rId6" display="来宾市兴宾区三五镇中心卫生院546109"/>
    <hyperlink ref="P123" r:id="rId7" display="来宾市兴宾区三五镇中心卫生院546109"/>
  </hyperlinks>
  <printOptions/>
  <pageMargins left="0.31" right="0.31" top="0.35" bottom="0.35" header="0.31" footer="0.31"/>
  <pageSetup fitToHeight="0"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2018-12-12T08:29:08Z</cp:lastPrinted>
  <dcterms:created xsi:type="dcterms:W3CDTF">2016-01-07T00:55:58Z</dcterms:created>
  <dcterms:modified xsi:type="dcterms:W3CDTF">2019-10-24T00:41:06Z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11</vt:lpwstr>
  </property>
</Properties>
</file>