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50" activeTab="0"/>
  </bookViews>
  <sheets>
    <sheet name="岗位一览表（规范事业单位）" sheetId="1" r:id="rId1"/>
  </sheets>
  <definedNames/>
  <calcPr fullCalcOnLoad="1"/>
</workbook>
</file>

<file path=xl/sharedStrings.xml><?xml version="1.0" encoding="utf-8"?>
<sst xmlns="http://schemas.openxmlformats.org/spreadsheetml/2006/main" count="516" uniqueCount="189">
  <si>
    <t>北京市大兴区2019年第二批规范事业单位公开招聘工作人员岗位一览表</t>
  </si>
  <si>
    <t>主管单位编号</t>
  </si>
  <si>
    <t>主管单位</t>
  </si>
  <si>
    <t>招聘单位</t>
  </si>
  <si>
    <t>单位性质</t>
  </si>
  <si>
    <t>岗位编号</t>
  </si>
  <si>
    <t>岗位描述</t>
  </si>
  <si>
    <t>岗位类别</t>
  </si>
  <si>
    <t>岗位名称</t>
  </si>
  <si>
    <t>招聘人数</t>
  </si>
  <si>
    <t>学历要求</t>
  </si>
  <si>
    <t>学位
要求</t>
  </si>
  <si>
    <t>专业要求</t>
  </si>
  <si>
    <t>年龄要求</t>
  </si>
  <si>
    <t>政治面貌</t>
  </si>
  <si>
    <t>户口要求</t>
  </si>
  <si>
    <t>其他要求与补充说明(报名须携带相关证明材料原件)</t>
  </si>
  <si>
    <t>是否组织专业考试</t>
  </si>
  <si>
    <t>计划聘用人数与面试人选的确定比例</t>
  </si>
  <si>
    <t>现场确认详细地址</t>
  </si>
  <si>
    <t>联系人</t>
  </si>
  <si>
    <t>咨询电话</t>
  </si>
  <si>
    <t>03</t>
  </si>
  <si>
    <t>中共大兴区委员会区直属机关工作委员会</t>
  </si>
  <si>
    <t>大兴区直属机关工委党员宣传教育中心</t>
  </si>
  <si>
    <t>纳入规范</t>
  </si>
  <si>
    <t>01</t>
  </si>
  <si>
    <t>负责开展党员干部思想政治教育、培训、宣传等相关工作。</t>
  </si>
  <si>
    <t>管理</t>
  </si>
  <si>
    <t>科员</t>
  </si>
  <si>
    <t>本科及以上</t>
  </si>
  <si>
    <t>取得相应学位</t>
  </si>
  <si>
    <t>经济学（02）、法学类（0301）、政治学类（0302）、马克思主义理论类（0305）、中国语言文学类（0501）、新闻传播学类（0503）</t>
  </si>
  <si>
    <t>35周岁及以下</t>
  </si>
  <si>
    <t>中共党员</t>
  </si>
  <si>
    <t>北京市常住户口</t>
  </si>
  <si>
    <t>全日制本科及以上学历。</t>
  </si>
  <si>
    <t>否</t>
  </si>
  <si>
    <t>1:3</t>
  </si>
  <si>
    <t>大兴区黄村镇兴政街15号区政府大楼1015室</t>
  </si>
  <si>
    <t>张洋</t>
  </si>
  <si>
    <t>61298694</t>
  </si>
  <si>
    <t>02</t>
  </si>
  <si>
    <t>负责区直机关党费和本单位财务等相关工作。</t>
  </si>
  <si>
    <t>经济学（02）、审计学专业、财务管理专业、会计学专业</t>
  </si>
  <si>
    <t>负责区直机关日常办公、信息综合、公文起草、调查研究、人事、行政等相关工作。</t>
  </si>
  <si>
    <t>硕士研究生及以上</t>
  </si>
  <si>
    <t>哲学（01）、经济学（02）、法学（03）、中国语言文学（0501）、新闻传播学（0503）、行政管理专业</t>
  </si>
  <si>
    <t>不限</t>
  </si>
  <si>
    <t>04</t>
  </si>
  <si>
    <t>大兴区纪委监委</t>
  </si>
  <si>
    <t>大兴区监督执纪保障中心</t>
  </si>
  <si>
    <t>案件服务保障及党风廉政建设等辅助性工作。</t>
  </si>
  <si>
    <t>法学类（0301）</t>
  </si>
  <si>
    <t>30周岁及以下</t>
  </si>
  <si>
    <t>全日制本科及以上学历。（一线辅助工作，节假日及夜间需要值班备勤。）</t>
  </si>
  <si>
    <t>大兴区兴业大街三段（三合路2号）大兴区纪委区监委315办公室</t>
  </si>
  <si>
    <t>沈洁</t>
  </si>
  <si>
    <t>61255649</t>
  </si>
  <si>
    <t>05</t>
  </si>
  <si>
    <t>大兴区人民政府办公室</t>
  </si>
  <si>
    <t>大兴区政府绩效考评事务中心</t>
  </si>
  <si>
    <t>负责政府绩效考评相关工作（包括制定工作方案、完善相关制度、进行数据统计等）。</t>
  </si>
  <si>
    <t>经济学类（0201）、统计学类（0712）、中国语言文学类（0501）、马克思主义理论类（0305）、公共管理类（1204）</t>
  </si>
  <si>
    <t>大兴区兴政街15号大兴区人民政府223室</t>
  </si>
  <si>
    <t>彭晓光</t>
  </si>
  <si>
    <t>61298594</t>
  </si>
  <si>
    <t>06</t>
  </si>
  <si>
    <t>大兴区应急管理局</t>
  </si>
  <si>
    <t>大兴区生产安全事故预防中心</t>
  </si>
  <si>
    <t>负责综合协调、事故预防分析管理工作。</t>
  </si>
  <si>
    <t>工商管理类（1202）、公共管理类（1204）</t>
  </si>
  <si>
    <t>大兴区兴政街40号应急局102室</t>
  </si>
  <si>
    <t>郭秀红</t>
  </si>
  <si>
    <t>61298743</t>
  </si>
  <si>
    <t>大兴区安全生产标准化管理服务中心</t>
  </si>
  <si>
    <t>负责行政管理、工业企业标准化管理工作。</t>
  </si>
  <si>
    <t>负责对外联络、标准化数据统计分析工作。</t>
  </si>
  <si>
    <t>文学（05）、理学（07）</t>
  </si>
  <si>
    <t>07</t>
  </si>
  <si>
    <t>大兴区经济和信息化局</t>
  </si>
  <si>
    <t>大兴区中小企业服务中心</t>
  </si>
  <si>
    <t>负责指导和促进本区中小企业发展，在政策指导、创业投资、管理咨询等方面为中小企业提供服务。</t>
  </si>
  <si>
    <t>经济学（02）、管理学（12）</t>
  </si>
  <si>
    <t>北京市大兴区兴丰大街三段138号北京市大兴区经济和信息化局407室</t>
  </si>
  <si>
    <t>张子玉</t>
  </si>
  <si>
    <t>89292025</t>
  </si>
  <si>
    <t>大兴区信息中心</t>
  </si>
  <si>
    <t>负责全区政务网络和信息系统的规划建设和运维管理工作。</t>
  </si>
  <si>
    <t>理学（07）、工学（08）</t>
  </si>
  <si>
    <t>10</t>
  </si>
  <si>
    <t>大兴区政务服务管理局</t>
  </si>
  <si>
    <t>大兴区政府信息公开管理服务中心</t>
  </si>
  <si>
    <t>负责统筹组织本区行政机关开展政府信息公开和政务公开工作，负责本区政府网站建设工作。</t>
  </si>
  <si>
    <t>全日制本科及以上学历；具有2年及以上乡镇或街道工作经历。</t>
  </si>
  <si>
    <t>大兴区兴华大街三段15号政务服务中心503</t>
  </si>
  <si>
    <t>赵巨臣</t>
  </si>
  <si>
    <t>81296197</t>
  </si>
  <si>
    <t>13</t>
  </si>
  <si>
    <t>大兴区国有资产监督管理委员会</t>
  </si>
  <si>
    <t>大兴区国有资产管理事务中心</t>
  </si>
  <si>
    <t>负责对出资企业的经营情况监督管理。</t>
  </si>
  <si>
    <t>工商管理专业、审计学专业、会计学专业</t>
  </si>
  <si>
    <t>全日制本科及以上学历；具有2年及以上工作经历。</t>
  </si>
  <si>
    <t>大兴区兴华大街三段15号大兴区行政服务中心国资委608室</t>
  </si>
  <si>
    <t>刘颖</t>
  </si>
  <si>
    <t>81296233</t>
  </si>
  <si>
    <t>负责对出资企业的财务监督管理。</t>
  </si>
  <si>
    <t>会计学专业、财务管理专业、审计学专业</t>
  </si>
  <si>
    <t>14</t>
  </si>
  <si>
    <t>大兴区发展和改革委员会</t>
  </si>
  <si>
    <t>大兴区价格认证中心</t>
  </si>
  <si>
    <t>负责涉案财产价格认证、价格咨询。</t>
  </si>
  <si>
    <t>大兴区兴华大街三段15号大兴区行政服务中心803室</t>
  </si>
  <si>
    <t>侯立月</t>
  </si>
  <si>
    <t>81296310</t>
  </si>
  <si>
    <t>15</t>
  </si>
  <si>
    <t>大兴区人力资源和社会保障局</t>
  </si>
  <si>
    <t>大兴区职业技能鉴定管理中心</t>
  </si>
  <si>
    <t>负责职业技能鉴定考核以及管理辖区内职业技能鉴定机构等工作。</t>
  </si>
  <si>
    <t>工学（08）</t>
  </si>
  <si>
    <t>1:5</t>
  </si>
  <si>
    <t>大兴区桐城行政服务中心甲14栋209室</t>
  </si>
  <si>
    <t>李云晴</t>
  </si>
  <si>
    <t>81296119</t>
  </si>
  <si>
    <t>21</t>
  </si>
  <si>
    <t>大兴区农业农村局</t>
  </si>
  <si>
    <t>大兴区农业综合开发服务中心</t>
  </si>
  <si>
    <t>负责组织检查全区畜牧等农业综合开发项目的执行等。</t>
  </si>
  <si>
    <t>农学专业、农林经济管理专业、动物科学专业</t>
  </si>
  <si>
    <t>北京市大兴区桐城行政办公楼16号楼1510</t>
  </si>
  <si>
    <t>潘长轩</t>
  </si>
  <si>
    <t>81298531</t>
  </si>
  <si>
    <t>负责农业综合开发信息编报、重要文稿起草。</t>
  </si>
  <si>
    <t>新闻学专业、汉语言文学专业、应用语言学专业</t>
  </si>
  <si>
    <t>负责农业工程的综合开发管理及农业设备综合管理。</t>
  </si>
  <si>
    <t>农业工程专业、农业机械化及其自动化专业、机械设计制造及其自动化专业</t>
  </si>
  <si>
    <t>28</t>
  </si>
  <si>
    <t>大兴区环境卫生服务中心</t>
  </si>
  <si>
    <t>负责机关办公室文件撰写、综合文字等相关工作。</t>
  </si>
  <si>
    <t>文学（05）</t>
  </si>
  <si>
    <t>大兴区黄村镇林校北路5号206室</t>
  </si>
  <si>
    <t>刘亚健</t>
  </si>
  <si>
    <t>69257182</t>
  </si>
  <si>
    <t>29</t>
  </si>
  <si>
    <t>大兴区新兴产业促进服务中心</t>
  </si>
  <si>
    <t>负责产业研究、媒体宣传策划、投资环境宣传等工作。</t>
  </si>
  <si>
    <t>经济学（02）、新闻传播学类（0503）</t>
  </si>
  <si>
    <t>大兴区兴华大街三段15号1803</t>
  </si>
  <si>
    <t>谷玮、杲琳琳</t>
  </si>
  <si>
    <t>81296782、81296330</t>
  </si>
  <si>
    <t>37</t>
  </si>
  <si>
    <t>大兴区北臧村镇政府</t>
  </si>
  <si>
    <t>大兴区北臧村镇财政所</t>
  </si>
  <si>
    <t>协助机关做好本镇财政预算、决算和收支管理。</t>
  </si>
  <si>
    <t>经济学类（0201）、财政学类（0202）</t>
  </si>
  <si>
    <t>大兴区北臧村镇人民政府207室</t>
  </si>
  <si>
    <t>周绍爽</t>
  </si>
  <si>
    <t>61253163</t>
  </si>
  <si>
    <t>38</t>
  </si>
  <si>
    <t>大兴区庞各庄镇政府</t>
  </si>
  <si>
    <t>大兴区庞各庄镇财政所</t>
  </si>
  <si>
    <t>负责财政预算收支及综合业务管理等工作。</t>
  </si>
  <si>
    <t>经济学类（0201）、会计学专业、财务管理专业、审计学专业、金融学专业</t>
  </si>
  <si>
    <t>大兴区庞各庄镇人民政府508室</t>
  </si>
  <si>
    <t>杨娜</t>
  </si>
  <si>
    <t>89205215</t>
  </si>
  <si>
    <t>39</t>
  </si>
  <si>
    <t>大兴区榆垡镇政府</t>
  </si>
  <si>
    <t>大兴区榆垡镇财政所</t>
  </si>
  <si>
    <t>经济学（02）、工商管理类（1202）</t>
  </si>
  <si>
    <t>全日制本科及以上学历；具有2年及以上财务工作经历。</t>
  </si>
  <si>
    <t>大兴区榆垡镇人民政府组织部209室</t>
  </si>
  <si>
    <t>琚惠贤</t>
  </si>
  <si>
    <t>89220285</t>
  </si>
  <si>
    <t>41</t>
  </si>
  <si>
    <t>大兴区魏善庄镇政府</t>
  </si>
  <si>
    <t>大兴区魏善庄镇财政所</t>
  </si>
  <si>
    <t>负责单位财政管理、财务审计等相关工作。</t>
  </si>
  <si>
    <t>北京市大兴区魏善庄镇人民政府218室</t>
  </si>
  <si>
    <t>巴松</t>
  </si>
  <si>
    <t>42</t>
  </si>
  <si>
    <t>大兴区青云店镇政府</t>
  </si>
  <si>
    <t>大兴区青云店镇财政所</t>
  </si>
  <si>
    <t>负责本镇财政综合管理等工作。</t>
  </si>
  <si>
    <t>财政学专业、会计学专业、经济学专业、财务管理专业、审计学专业</t>
  </si>
  <si>
    <t>全日制本科及以上学历；限2019年应届毕业生报名。</t>
  </si>
  <si>
    <t>大兴区青云店镇人民政府党建办213室</t>
  </si>
  <si>
    <t>邢芳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</si>
</sst>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8" xfId="65"/>
    <cellStyle name="常规 19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tabSelected="1" workbookViewId="0" topLeftCell="A16">
      <selection activeCell="B27" sqref="B27"/>
    </sheetView>
  </sheetViews>
  <sheetFormatPr defaultColWidth="9.00390625" defaultRowHeight="13.5"/>
  <cols>
    <col min="1" max="1" width="5.625" style="2" customWidth="1"/>
    <col min="2" max="3" width="11.00390625" style="2" customWidth="1"/>
    <col min="4" max="4" width="5.375" style="2" customWidth="1"/>
    <col min="5" max="5" width="5.625" style="2" customWidth="1"/>
    <col min="6" max="6" width="20.125" style="2" customWidth="1"/>
    <col min="7" max="9" width="4.75390625" style="2" customWidth="1"/>
    <col min="10" max="10" width="7.125" style="2" customWidth="1"/>
    <col min="11" max="11" width="6.25390625" style="2" customWidth="1"/>
    <col min="12" max="12" width="30.25390625" style="2" customWidth="1"/>
    <col min="13" max="13" width="6.875" style="2" customWidth="1"/>
    <col min="14" max="14" width="5.125" style="2" customWidth="1"/>
    <col min="15" max="15" width="5.50390625" style="2" customWidth="1"/>
    <col min="16" max="16" width="13.50390625" style="2" customWidth="1"/>
    <col min="17" max="17" width="5.00390625" style="2" customWidth="1"/>
    <col min="18" max="18" width="8.375" style="2" customWidth="1"/>
    <col min="19" max="19" width="12.75390625" style="2" customWidth="1"/>
    <col min="20" max="20" width="7.875" style="2" customWidth="1"/>
    <col min="21" max="21" width="9.75390625" style="2" customWidth="1"/>
    <col min="22" max="16384" width="9.00390625" style="2" customWidth="1"/>
  </cols>
  <sheetData>
    <row r="1" spans="1:23" s="1" customFormat="1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8"/>
      <c r="W1" s="18"/>
    </row>
    <row r="2" spans="1:21" s="1" customFormat="1" ht="4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spans="1:21" ht="48">
      <c r="A3" s="21" t="s">
        <v>22</v>
      </c>
      <c r="B3" s="6" t="s">
        <v>23</v>
      </c>
      <c r="C3" s="7" t="s">
        <v>24</v>
      </c>
      <c r="D3" s="8" t="s">
        <v>25</v>
      </c>
      <c r="E3" s="22" t="s">
        <v>26</v>
      </c>
      <c r="F3" s="9" t="s">
        <v>27</v>
      </c>
      <c r="G3" s="8" t="s">
        <v>28</v>
      </c>
      <c r="H3" s="8" t="s">
        <v>29</v>
      </c>
      <c r="I3" s="14">
        <v>1</v>
      </c>
      <c r="J3" s="8" t="s">
        <v>30</v>
      </c>
      <c r="K3" s="8" t="s">
        <v>31</v>
      </c>
      <c r="L3" s="5" t="s">
        <v>32</v>
      </c>
      <c r="M3" s="8" t="s">
        <v>33</v>
      </c>
      <c r="N3" s="7" t="s">
        <v>34</v>
      </c>
      <c r="O3" s="7" t="s">
        <v>35</v>
      </c>
      <c r="P3" s="7" t="s">
        <v>36</v>
      </c>
      <c r="Q3" s="7" t="s">
        <v>37</v>
      </c>
      <c r="R3" s="23" t="s">
        <v>38</v>
      </c>
      <c r="S3" s="7" t="s">
        <v>39</v>
      </c>
      <c r="T3" s="7" t="s">
        <v>40</v>
      </c>
      <c r="U3" s="19" t="s">
        <v>41</v>
      </c>
    </row>
    <row r="4" spans="1:21" ht="36">
      <c r="A4" s="21" t="s">
        <v>22</v>
      </c>
      <c r="B4" s="6" t="s">
        <v>23</v>
      </c>
      <c r="C4" s="7" t="s">
        <v>24</v>
      </c>
      <c r="D4" s="7" t="s">
        <v>25</v>
      </c>
      <c r="E4" s="24" t="s">
        <v>42</v>
      </c>
      <c r="F4" s="10" t="s">
        <v>43</v>
      </c>
      <c r="G4" s="7" t="s">
        <v>28</v>
      </c>
      <c r="H4" s="7" t="s">
        <v>29</v>
      </c>
      <c r="I4" s="15">
        <v>1</v>
      </c>
      <c r="J4" s="7" t="s">
        <v>30</v>
      </c>
      <c r="K4" s="7" t="s">
        <v>31</v>
      </c>
      <c r="L4" s="7" t="s">
        <v>44</v>
      </c>
      <c r="M4" s="8" t="s">
        <v>33</v>
      </c>
      <c r="N4" s="7" t="s">
        <v>34</v>
      </c>
      <c r="O4" s="7" t="s">
        <v>35</v>
      </c>
      <c r="P4" s="7" t="s">
        <v>36</v>
      </c>
      <c r="Q4" s="7" t="s">
        <v>37</v>
      </c>
      <c r="R4" s="23" t="s">
        <v>38</v>
      </c>
      <c r="S4" s="7" t="s">
        <v>39</v>
      </c>
      <c r="T4" s="7" t="s">
        <v>40</v>
      </c>
      <c r="U4" s="19" t="s">
        <v>41</v>
      </c>
    </row>
    <row r="5" spans="1:21" ht="48">
      <c r="A5" s="21" t="s">
        <v>22</v>
      </c>
      <c r="B5" s="6" t="s">
        <v>23</v>
      </c>
      <c r="C5" s="7" t="s">
        <v>24</v>
      </c>
      <c r="D5" s="7" t="s">
        <v>25</v>
      </c>
      <c r="E5" s="24" t="s">
        <v>22</v>
      </c>
      <c r="F5" s="9" t="s">
        <v>45</v>
      </c>
      <c r="G5" s="7" t="s">
        <v>28</v>
      </c>
      <c r="H5" s="7" t="s">
        <v>29</v>
      </c>
      <c r="I5" s="15">
        <v>1</v>
      </c>
      <c r="J5" s="7" t="s">
        <v>46</v>
      </c>
      <c r="K5" s="7" t="s">
        <v>31</v>
      </c>
      <c r="L5" s="7" t="s">
        <v>47</v>
      </c>
      <c r="M5" s="8" t="s">
        <v>33</v>
      </c>
      <c r="N5" s="7" t="s">
        <v>48</v>
      </c>
      <c r="O5" s="7" t="s">
        <v>35</v>
      </c>
      <c r="P5" s="7"/>
      <c r="Q5" s="7" t="s">
        <v>37</v>
      </c>
      <c r="R5" s="23" t="s">
        <v>38</v>
      </c>
      <c r="S5" s="7" t="s">
        <v>39</v>
      </c>
      <c r="T5" s="7" t="s">
        <v>40</v>
      </c>
      <c r="U5" s="19" t="s">
        <v>41</v>
      </c>
    </row>
    <row r="6" spans="1:21" ht="60">
      <c r="A6" s="21" t="s">
        <v>49</v>
      </c>
      <c r="B6" s="11" t="s">
        <v>50</v>
      </c>
      <c r="C6" s="7" t="s">
        <v>51</v>
      </c>
      <c r="D6" s="7" t="s">
        <v>25</v>
      </c>
      <c r="E6" s="24" t="s">
        <v>26</v>
      </c>
      <c r="F6" s="10" t="s">
        <v>52</v>
      </c>
      <c r="G6" s="7" t="s">
        <v>28</v>
      </c>
      <c r="H6" s="7" t="s">
        <v>29</v>
      </c>
      <c r="I6" s="7">
        <v>2</v>
      </c>
      <c r="J6" s="7" t="s">
        <v>30</v>
      </c>
      <c r="K6" s="7" t="s">
        <v>31</v>
      </c>
      <c r="L6" s="7" t="s">
        <v>53</v>
      </c>
      <c r="M6" s="7" t="s">
        <v>54</v>
      </c>
      <c r="N6" s="7" t="s">
        <v>34</v>
      </c>
      <c r="O6" s="7" t="s">
        <v>35</v>
      </c>
      <c r="P6" s="7" t="s">
        <v>55</v>
      </c>
      <c r="Q6" s="7" t="s">
        <v>37</v>
      </c>
      <c r="R6" s="24" t="s">
        <v>38</v>
      </c>
      <c r="S6" s="11" t="s">
        <v>56</v>
      </c>
      <c r="T6" s="11" t="s">
        <v>57</v>
      </c>
      <c r="U6" s="11" t="s">
        <v>58</v>
      </c>
    </row>
    <row r="7" spans="1:21" ht="48">
      <c r="A7" s="21" t="s">
        <v>59</v>
      </c>
      <c r="B7" s="5" t="s">
        <v>60</v>
      </c>
      <c r="C7" s="5" t="s">
        <v>61</v>
      </c>
      <c r="D7" s="5" t="s">
        <v>25</v>
      </c>
      <c r="E7" s="21" t="s">
        <v>26</v>
      </c>
      <c r="F7" s="12" t="s">
        <v>62</v>
      </c>
      <c r="G7" s="5" t="s">
        <v>28</v>
      </c>
      <c r="H7" s="5" t="s">
        <v>29</v>
      </c>
      <c r="I7" s="5">
        <v>1</v>
      </c>
      <c r="J7" s="5" t="s">
        <v>30</v>
      </c>
      <c r="K7" s="5" t="s">
        <v>31</v>
      </c>
      <c r="L7" s="5" t="s">
        <v>63</v>
      </c>
      <c r="M7" s="5" t="s">
        <v>54</v>
      </c>
      <c r="N7" s="5" t="s">
        <v>48</v>
      </c>
      <c r="O7" s="5" t="s">
        <v>35</v>
      </c>
      <c r="P7" s="5" t="s">
        <v>36</v>
      </c>
      <c r="Q7" s="5" t="s">
        <v>37</v>
      </c>
      <c r="R7" s="21" t="s">
        <v>38</v>
      </c>
      <c r="S7" s="5" t="s">
        <v>64</v>
      </c>
      <c r="T7" s="5" t="s">
        <v>65</v>
      </c>
      <c r="U7" s="5" t="s">
        <v>66</v>
      </c>
    </row>
    <row r="8" spans="1:21" ht="36">
      <c r="A8" s="21" t="s">
        <v>67</v>
      </c>
      <c r="B8" s="5" t="s">
        <v>68</v>
      </c>
      <c r="C8" s="5" t="s">
        <v>69</v>
      </c>
      <c r="D8" s="5" t="s">
        <v>25</v>
      </c>
      <c r="E8" s="21" t="s">
        <v>26</v>
      </c>
      <c r="F8" s="12" t="s">
        <v>70</v>
      </c>
      <c r="G8" s="5" t="s">
        <v>28</v>
      </c>
      <c r="H8" s="5" t="s">
        <v>29</v>
      </c>
      <c r="I8" s="16">
        <v>3</v>
      </c>
      <c r="J8" s="5" t="s">
        <v>30</v>
      </c>
      <c r="K8" s="5" t="s">
        <v>31</v>
      </c>
      <c r="L8" s="5" t="s">
        <v>71</v>
      </c>
      <c r="M8" s="5" t="s">
        <v>33</v>
      </c>
      <c r="N8" s="5" t="s">
        <v>48</v>
      </c>
      <c r="O8" s="5" t="s">
        <v>35</v>
      </c>
      <c r="P8" s="7"/>
      <c r="Q8" s="5" t="s">
        <v>37</v>
      </c>
      <c r="R8" s="25" t="s">
        <v>38</v>
      </c>
      <c r="S8" s="7" t="s">
        <v>72</v>
      </c>
      <c r="T8" s="7" t="s">
        <v>73</v>
      </c>
      <c r="U8" s="19" t="s">
        <v>74</v>
      </c>
    </row>
    <row r="9" spans="1:21" ht="36">
      <c r="A9" s="21" t="s">
        <v>67</v>
      </c>
      <c r="B9" s="5" t="s">
        <v>68</v>
      </c>
      <c r="C9" s="5" t="s">
        <v>75</v>
      </c>
      <c r="D9" s="5" t="s">
        <v>25</v>
      </c>
      <c r="E9" s="21" t="s">
        <v>42</v>
      </c>
      <c r="F9" s="12" t="s">
        <v>76</v>
      </c>
      <c r="G9" s="5" t="s">
        <v>28</v>
      </c>
      <c r="H9" s="5" t="s">
        <v>29</v>
      </c>
      <c r="I9" s="16">
        <v>1</v>
      </c>
      <c r="J9" s="5" t="s">
        <v>30</v>
      </c>
      <c r="K9" s="5" t="s">
        <v>31</v>
      </c>
      <c r="L9" s="5" t="s">
        <v>71</v>
      </c>
      <c r="M9" s="5" t="s">
        <v>33</v>
      </c>
      <c r="N9" s="5" t="s">
        <v>48</v>
      </c>
      <c r="O9" s="5" t="s">
        <v>35</v>
      </c>
      <c r="P9" s="7"/>
      <c r="Q9" s="5" t="s">
        <v>37</v>
      </c>
      <c r="R9" s="25" t="s">
        <v>38</v>
      </c>
      <c r="S9" s="7" t="s">
        <v>72</v>
      </c>
      <c r="T9" s="7" t="s">
        <v>73</v>
      </c>
      <c r="U9" s="19" t="s">
        <v>74</v>
      </c>
    </row>
    <row r="10" spans="1:21" ht="36">
      <c r="A10" s="21" t="s">
        <v>67</v>
      </c>
      <c r="B10" s="5" t="s">
        <v>68</v>
      </c>
      <c r="C10" s="5" t="s">
        <v>75</v>
      </c>
      <c r="D10" s="5" t="s">
        <v>25</v>
      </c>
      <c r="E10" s="21" t="s">
        <v>22</v>
      </c>
      <c r="F10" s="12" t="s">
        <v>77</v>
      </c>
      <c r="G10" s="5" t="s">
        <v>28</v>
      </c>
      <c r="H10" s="5" t="s">
        <v>29</v>
      </c>
      <c r="I10" s="16">
        <v>1</v>
      </c>
      <c r="J10" s="5" t="s">
        <v>30</v>
      </c>
      <c r="K10" s="5" t="s">
        <v>31</v>
      </c>
      <c r="L10" s="5" t="s">
        <v>78</v>
      </c>
      <c r="M10" s="5" t="s">
        <v>33</v>
      </c>
      <c r="N10" s="5" t="s">
        <v>48</v>
      </c>
      <c r="O10" s="5" t="s">
        <v>35</v>
      </c>
      <c r="P10" s="7"/>
      <c r="Q10" s="5" t="s">
        <v>37</v>
      </c>
      <c r="R10" s="25" t="s">
        <v>38</v>
      </c>
      <c r="S10" s="7" t="s">
        <v>72</v>
      </c>
      <c r="T10" s="7" t="s">
        <v>73</v>
      </c>
      <c r="U10" s="19" t="s">
        <v>74</v>
      </c>
    </row>
    <row r="11" spans="1:21" ht="60">
      <c r="A11" s="21" t="s">
        <v>79</v>
      </c>
      <c r="B11" s="7" t="s">
        <v>80</v>
      </c>
      <c r="C11" s="7" t="s">
        <v>81</v>
      </c>
      <c r="D11" s="7" t="s">
        <v>25</v>
      </c>
      <c r="E11" s="24" t="s">
        <v>26</v>
      </c>
      <c r="F11" s="10" t="s">
        <v>82</v>
      </c>
      <c r="G11" s="7" t="s">
        <v>28</v>
      </c>
      <c r="H11" s="7" t="s">
        <v>29</v>
      </c>
      <c r="I11" s="7">
        <v>1</v>
      </c>
      <c r="J11" s="7" t="s">
        <v>30</v>
      </c>
      <c r="K11" s="7" t="s">
        <v>31</v>
      </c>
      <c r="L11" s="7" t="s">
        <v>83</v>
      </c>
      <c r="M11" s="7" t="s">
        <v>33</v>
      </c>
      <c r="N11" s="7" t="s">
        <v>48</v>
      </c>
      <c r="O11" s="7" t="s">
        <v>35</v>
      </c>
      <c r="P11" s="7" t="s">
        <v>36</v>
      </c>
      <c r="Q11" s="7" t="s">
        <v>37</v>
      </c>
      <c r="R11" s="24" t="s">
        <v>38</v>
      </c>
      <c r="S11" s="7" t="s">
        <v>84</v>
      </c>
      <c r="T11" s="7" t="s">
        <v>85</v>
      </c>
      <c r="U11" s="7" t="s">
        <v>86</v>
      </c>
    </row>
    <row r="12" spans="1:21" ht="60">
      <c r="A12" s="21" t="s">
        <v>79</v>
      </c>
      <c r="B12" s="7" t="s">
        <v>80</v>
      </c>
      <c r="C12" s="7" t="s">
        <v>87</v>
      </c>
      <c r="D12" s="7" t="s">
        <v>25</v>
      </c>
      <c r="E12" s="24" t="s">
        <v>42</v>
      </c>
      <c r="F12" s="10" t="s">
        <v>88</v>
      </c>
      <c r="G12" s="7" t="s">
        <v>28</v>
      </c>
      <c r="H12" s="7" t="s">
        <v>29</v>
      </c>
      <c r="I12" s="7">
        <v>1</v>
      </c>
      <c r="J12" s="7" t="s">
        <v>30</v>
      </c>
      <c r="K12" s="7" t="s">
        <v>31</v>
      </c>
      <c r="L12" s="7" t="s">
        <v>89</v>
      </c>
      <c r="M12" s="7" t="s">
        <v>33</v>
      </c>
      <c r="N12" s="7" t="s">
        <v>48</v>
      </c>
      <c r="O12" s="7" t="s">
        <v>35</v>
      </c>
      <c r="P12" s="7" t="s">
        <v>36</v>
      </c>
      <c r="Q12" s="7" t="s">
        <v>37</v>
      </c>
      <c r="R12" s="24" t="s">
        <v>38</v>
      </c>
      <c r="S12" s="7" t="s">
        <v>84</v>
      </c>
      <c r="T12" s="7" t="s">
        <v>85</v>
      </c>
      <c r="U12" s="7" t="s">
        <v>86</v>
      </c>
    </row>
    <row r="13" spans="1:21" ht="48">
      <c r="A13" s="21" t="s">
        <v>90</v>
      </c>
      <c r="B13" s="5" t="s">
        <v>91</v>
      </c>
      <c r="C13" s="5" t="s">
        <v>92</v>
      </c>
      <c r="D13" s="5" t="s">
        <v>25</v>
      </c>
      <c r="E13" s="21" t="s">
        <v>26</v>
      </c>
      <c r="F13" s="12" t="s">
        <v>93</v>
      </c>
      <c r="G13" s="5" t="s">
        <v>28</v>
      </c>
      <c r="H13" s="5" t="s">
        <v>29</v>
      </c>
      <c r="I13" s="5">
        <v>3</v>
      </c>
      <c r="J13" s="5" t="s">
        <v>30</v>
      </c>
      <c r="K13" s="5" t="s">
        <v>31</v>
      </c>
      <c r="L13" s="5" t="s">
        <v>48</v>
      </c>
      <c r="M13" s="5" t="s">
        <v>33</v>
      </c>
      <c r="N13" s="5" t="s">
        <v>48</v>
      </c>
      <c r="O13" s="5" t="s">
        <v>35</v>
      </c>
      <c r="P13" s="5" t="s">
        <v>94</v>
      </c>
      <c r="Q13" s="5" t="s">
        <v>37</v>
      </c>
      <c r="R13" s="21" t="s">
        <v>38</v>
      </c>
      <c r="S13" s="5" t="s">
        <v>95</v>
      </c>
      <c r="T13" s="5" t="s">
        <v>96</v>
      </c>
      <c r="U13" s="5" t="s">
        <v>97</v>
      </c>
    </row>
    <row r="14" spans="1:21" ht="48">
      <c r="A14" s="21" t="s">
        <v>98</v>
      </c>
      <c r="B14" s="5" t="s">
        <v>99</v>
      </c>
      <c r="C14" s="5" t="s">
        <v>100</v>
      </c>
      <c r="D14" s="5" t="s">
        <v>25</v>
      </c>
      <c r="E14" s="21" t="s">
        <v>26</v>
      </c>
      <c r="F14" s="12" t="s">
        <v>101</v>
      </c>
      <c r="G14" s="5" t="s">
        <v>28</v>
      </c>
      <c r="H14" s="5" t="s">
        <v>29</v>
      </c>
      <c r="I14" s="5">
        <v>2</v>
      </c>
      <c r="J14" s="5" t="s">
        <v>30</v>
      </c>
      <c r="K14" s="5" t="s">
        <v>31</v>
      </c>
      <c r="L14" s="5" t="s">
        <v>102</v>
      </c>
      <c r="M14" s="5" t="s">
        <v>33</v>
      </c>
      <c r="N14" s="5" t="s">
        <v>48</v>
      </c>
      <c r="O14" s="5" t="s">
        <v>35</v>
      </c>
      <c r="P14" s="7" t="s">
        <v>103</v>
      </c>
      <c r="Q14" s="5" t="s">
        <v>37</v>
      </c>
      <c r="R14" s="21" t="s">
        <v>38</v>
      </c>
      <c r="S14" s="5" t="s">
        <v>104</v>
      </c>
      <c r="T14" s="5" t="s">
        <v>105</v>
      </c>
      <c r="U14" s="5" t="s">
        <v>106</v>
      </c>
    </row>
    <row r="15" spans="1:21" ht="48">
      <c r="A15" s="21" t="s">
        <v>98</v>
      </c>
      <c r="B15" s="5" t="s">
        <v>99</v>
      </c>
      <c r="C15" s="5" t="s">
        <v>100</v>
      </c>
      <c r="D15" s="5" t="s">
        <v>25</v>
      </c>
      <c r="E15" s="21" t="s">
        <v>42</v>
      </c>
      <c r="F15" s="12" t="s">
        <v>107</v>
      </c>
      <c r="G15" s="5" t="s">
        <v>28</v>
      </c>
      <c r="H15" s="5" t="s">
        <v>29</v>
      </c>
      <c r="I15" s="5">
        <v>1</v>
      </c>
      <c r="J15" s="5" t="s">
        <v>30</v>
      </c>
      <c r="K15" s="5" t="s">
        <v>31</v>
      </c>
      <c r="L15" s="5" t="s">
        <v>108</v>
      </c>
      <c r="M15" s="5" t="s">
        <v>33</v>
      </c>
      <c r="N15" s="5" t="s">
        <v>48</v>
      </c>
      <c r="O15" s="5" t="s">
        <v>35</v>
      </c>
      <c r="P15" s="7" t="s">
        <v>103</v>
      </c>
      <c r="Q15" s="5" t="s">
        <v>37</v>
      </c>
      <c r="R15" s="21" t="s">
        <v>38</v>
      </c>
      <c r="S15" s="5" t="s">
        <v>104</v>
      </c>
      <c r="T15" s="5" t="s">
        <v>105</v>
      </c>
      <c r="U15" s="5" t="s">
        <v>106</v>
      </c>
    </row>
    <row r="16" spans="1:21" ht="48">
      <c r="A16" s="21" t="s">
        <v>109</v>
      </c>
      <c r="B16" s="5" t="s">
        <v>110</v>
      </c>
      <c r="C16" s="5" t="s">
        <v>111</v>
      </c>
      <c r="D16" s="5" t="s">
        <v>25</v>
      </c>
      <c r="E16" s="21" t="s">
        <v>26</v>
      </c>
      <c r="F16" s="12" t="s">
        <v>112</v>
      </c>
      <c r="G16" s="5" t="s">
        <v>28</v>
      </c>
      <c r="H16" s="5" t="s">
        <v>29</v>
      </c>
      <c r="I16" s="5">
        <v>1</v>
      </c>
      <c r="J16" s="5" t="s">
        <v>30</v>
      </c>
      <c r="K16" s="5" t="s">
        <v>31</v>
      </c>
      <c r="L16" s="5" t="s">
        <v>83</v>
      </c>
      <c r="M16" s="5" t="s">
        <v>33</v>
      </c>
      <c r="N16" s="5" t="s">
        <v>48</v>
      </c>
      <c r="O16" s="5" t="s">
        <v>35</v>
      </c>
      <c r="P16" s="5" t="s">
        <v>36</v>
      </c>
      <c r="Q16" s="5" t="s">
        <v>37</v>
      </c>
      <c r="R16" s="21" t="s">
        <v>38</v>
      </c>
      <c r="S16" s="5" t="s">
        <v>113</v>
      </c>
      <c r="T16" s="5" t="s">
        <v>114</v>
      </c>
      <c r="U16" s="5" t="s">
        <v>115</v>
      </c>
    </row>
    <row r="17" spans="1:21" ht="36">
      <c r="A17" s="21" t="s">
        <v>116</v>
      </c>
      <c r="B17" s="5" t="s">
        <v>117</v>
      </c>
      <c r="C17" s="5" t="s">
        <v>118</v>
      </c>
      <c r="D17" s="5" t="s">
        <v>25</v>
      </c>
      <c r="E17" s="21" t="s">
        <v>26</v>
      </c>
      <c r="F17" s="12" t="s">
        <v>119</v>
      </c>
      <c r="G17" s="5" t="s">
        <v>28</v>
      </c>
      <c r="H17" s="5" t="s">
        <v>29</v>
      </c>
      <c r="I17" s="5">
        <v>2</v>
      </c>
      <c r="J17" s="5" t="s">
        <v>30</v>
      </c>
      <c r="K17" s="5" t="s">
        <v>31</v>
      </c>
      <c r="L17" s="5" t="s">
        <v>120</v>
      </c>
      <c r="M17" s="5" t="s">
        <v>54</v>
      </c>
      <c r="N17" s="5" t="s">
        <v>48</v>
      </c>
      <c r="O17" s="5" t="s">
        <v>35</v>
      </c>
      <c r="P17" s="5" t="s">
        <v>36</v>
      </c>
      <c r="Q17" s="5" t="s">
        <v>37</v>
      </c>
      <c r="R17" s="21" t="s">
        <v>121</v>
      </c>
      <c r="S17" s="5" t="s">
        <v>122</v>
      </c>
      <c r="T17" s="5" t="s">
        <v>123</v>
      </c>
      <c r="U17" s="5" t="s">
        <v>124</v>
      </c>
    </row>
    <row r="18" spans="1:21" ht="36">
      <c r="A18" s="21" t="s">
        <v>125</v>
      </c>
      <c r="B18" s="7" t="s">
        <v>126</v>
      </c>
      <c r="C18" s="5" t="s">
        <v>127</v>
      </c>
      <c r="D18" s="5" t="s">
        <v>25</v>
      </c>
      <c r="E18" s="21" t="s">
        <v>26</v>
      </c>
      <c r="F18" s="12" t="s">
        <v>128</v>
      </c>
      <c r="G18" s="5" t="s">
        <v>28</v>
      </c>
      <c r="H18" s="5" t="s">
        <v>29</v>
      </c>
      <c r="I18" s="5">
        <v>1</v>
      </c>
      <c r="J18" s="5" t="s">
        <v>30</v>
      </c>
      <c r="K18" s="5" t="s">
        <v>31</v>
      </c>
      <c r="L18" s="5" t="s">
        <v>129</v>
      </c>
      <c r="M18" s="5" t="s">
        <v>33</v>
      </c>
      <c r="N18" s="5" t="s">
        <v>48</v>
      </c>
      <c r="O18" s="5" t="s">
        <v>35</v>
      </c>
      <c r="P18" s="5" t="s">
        <v>36</v>
      </c>
      <c r="Q18" s="5" t="s">
        <v>37</v>
      </c>
      <c r="R18" s="21" t="s">
        <v>38</v>
      </c>
      <c r="S18" s="5" t="s">
        <v>130</v>
      </c>
      <c r="T18" s="5" t="s">
        <v>131</v>
      </c>
      <c r="U18" s="5" t="s">
        <v>132</v>
      </c>
    </row>
    <row r="19" spans="1:21" ht="36">
      <c r="A19" s="21" t="s">
        <v>125</v>
      </c>
      <c r="B19" s="7" t="s">
        <v>126</v>
      </c>
      <c r="C19" s="5" t="s">
        <v>127</v>
      </c>
      <c r="D19" s="5" t="s">
        <v>25</v>
      </c>
      <c r="E19" s="21" t="s">
        <v>42</v>
      </c>
      <c r="F19" s="12" t="s">
        <v>133</v>
      </c>
      <c r="G19" s="5" t="s">
        <v>28</v>
      </c>
      <c r="H19" s="5" t="s">
        <v>29</v>
      </c>
      <c r="I19" s="5">
        <v>1</v>
      </c>
      <c r="J19" s="5" t="s">
        <v>30</v>
      </c>
      <c r="K19" s="5" t="s">
        <v>31</v>
      </c>
      <c r="L19" s="5" t="s">
        <v>134</v>
      </c>
      <c r="M19" s="5" t="s">
        <v>33</v>
      </c>
      <c r="N19" s="5" t="s">
        <v>48</v>
      </c>
      <c r="O19" s="5" t="s">
        <v>35</v>
      </c>
      <c r="P19" s="5" t="s">
        <v>36</v>
      </c>
      <c r="Q19" s="5" t="s">
        <v>37</v>
      </c>
      <c r="R19" s="21" t="s">
        <v>38</v>
      </c>
      <c r="S19" s="5" t="s">
        <v>130</v>
      </c>
      <c r="T19" s="5" t="s">
        <v>131</v>
      </c>
      <c r="U19" s="5" t="s">
        <v>132</v>
      </c>
    </row>
    <row r="20" spans="1:21" ht="36">
      <c r="A20" s="21" t="s">
        <v>125</v>
      </c>
      <c r="B20" s="7" t="s">
        <v>126</v>
      </c>
      <c r="C20" s="5" t="s">
        <v>127</v>
      </c>
      <c r="D20" s="5" t="s">
        <v>25</v>
      </c>
      <c r="E20" s="21" t="s">
        <v>22</v>
      </c>
      <c r="F20" s="12" t="s">
        <v>135</v>
      </c>
      <c r="G20" s="5" t="s">
        <v>28</v>
      </c>
      <c r="H20" s="5" t="s">
        <v>29</v>
      </c>
      <c r="I20" s="5">
        <v>1</v>
      </c>
      <c r="J20" s="5" t="s">
        <v>30</v>
      </c>
      <c r="K20" s="5" t="s">
        <v>31</v>
      </c>
      <c r="L20" s="5" t="s">
        <v>136</v>
      </c>
      <c r="M20" s="5" t="s">
        <v>33</v>
      </c>
      <c r="N20" s="5" t="s">
        <v>48</v>
      </c>
      <c r="O20" s="5" t="s">
        <v>35</v>
      </c>
      <c r="P20" s="5" t="s">
        <v>36</v>
      </c>
      <c r="Q20" s="5" t="s">
        <v>37</v>
      </c>
      <c r="R20" s="21" t="s">
        <v>38</v>
      </c>
      <c r="S20" s="5" t="s">
        <v>130</v>
      </c>
      <c r="T20" s="5" t="s">
        <v>131</v>
      </c>
      <c r="U20" s="5" t="s">
        <v>132</v>
      </c>
    </row>
    <row r="21" spans="1:21" ht="36">
      <c r="A21" s="21" t="s">
        <v>137</v>
      </c>
      <c r="B21" s="7" t="s">
        <v>138</v>
      </c>
      <c r="C21" s="7" t="s">
        <v>138</v>
      </c>
      <c r="D21" s="7" t="s">
        <v>25</v>
      </c>
      <c r="E21" s="24" t="s">
        <v>26</v>
      </c>
      <c r="F21" s="10" t="s">
        <v>139</v>
      </c>
      <c r="G21" s="7" t="s">
        <v>28</v>
      </c>
      <c r="H21" s="7" t="s">
        <v>29</v>
      </c>
      <c r="I21" s="7">
        <v>1</v>
      </c>
      <c r="J21" s="7" t="s">
        <v>30</v>
      </c>
      <c r="K21" s="7" t="s">
        <v>31</v>
      </c>
      <c r="L21" s="7" t="s">
        <v>140</v>
      </c>
      <c r="M21" s="8" t="s">
        <v>54</v>
      </c>
      <c r="N21" s="7" t="s">
        <v>48</v>
      </c>
      <c r="O21" s="7" t="s">
        <v>35</v>
      </c>
      <c r="P21" s="7" t="s">
        <v>36</v>
      </c>
      <c r="Q21" s="7" t="s">
        <v>37</v>
      </c>
      <c r="R21" s="24" t="s">
        <v>38</v>
      </c>
      <c r="S21" s="7" t="s">
        <v>141</v>
      </c>
      <c r="T21" s="7" t="s">
        <v>142</v>
      </c>
      <c r="U21" s="7" t="s">
        <v>143</v>
      </c>
    </row>
    <row r="22" spans="1:21" ht="36">
      <c r="A22" s="21" t="s">
        <v>144</v>
      </c>
      <c r="B22" s="5" t="s">
        <v>145</v>
      </c>
      <c r="C22" s="13" t="s">
        <v>145</v>
      </c>
      <c r="D22" s="13" t="s">
        <v>25</v>
      </c>
      <c r="E22" s="26" t="s">
        <v>26</v>
      </c>
      <c r="F22" s="12" t="s">
        <v>146</v>
      </c>
      <c r="G22" s="5" t="s">
        <v>28</v>
      </c>
      <c r="H22" s="5" t="s">
        <v>29</v>
      </c>
      <c r="I22" s="16">
        <v>1</v>
      </c>
      <c r="J22" s="5" t="s">
        <v>30</v>
      </c>
      <c r="K22" s="5" t="s">
        <v>31</v>
      </c>
      <c r="L22" s="17" t="s">
        <v>147</v>
      </c>
      <c r="M22" s="5" t="s">
        <v>54</v>
      </c>
      <c r="N22" s="5" t="s">
        <v>48</v>
      </c>
      <c r="O22" s="5" t="s">
        <v>35</v>
      </c>
      <c r="P22" s="5" t="s">
        <v>36</v>
      </c>
      <c r="Q22" s="5" t="s">
        <v>37</v>
      </c>
      <c r="R22" s="25" t="s">
        <v>38</v>
      </c>
      <c r="S22" s="5" t="s">
        <v>148</v>
      </c>
      <c r="T22" s="5" t="s">
        <v>149</v>
      </c>
      <c r="U22" s="20" t="s">
        <v>150</v>
      </c>
    </row>
    <row r="23" spans="1:21" ht="36">
      <c r="A23" s="21" t="s">
        <v>151</v>
      </c>
      <c r="B23" s="5" t="s">
        <v>152</v>
      </c>
      <c r="C23" s="5" t="s">
        <v>153</v>
      </c>
      <c r="D23" s="5" t="s">
        <v>25</v>
      </c>
      <c r="E23" s="21" t="s">
        <v>26</v>
      </c>
      <c r="F23" s="12" t="s">
        <v>154</v>
      </c>
      <c r="G23" s="5" t="s">
        <v>28</v>
      </c>
      <c r="H23" s="5" t="s">
        <v>29</v>
      </c>
      <c r="I23" s="5">
        <v>1</v>
      </c>
      <c r="J23" s="5" t="s">
        <v>30</v>
      </c>
      <c r="K23" s="5" t="s">
        <v>31</v>
      </c>
      <c r="L23" s="5" t="s">
        <v>155</v>
      </c>
      <c r="M23" s="5" t="s">
        <v>54</v>
      </c>
      <c r="N23" s="5" t="s">
        <v>48</v>
      </c>
      <c r="O23" s="5" t="s">
        <v>35</v>
      </c>
      <c r="P23" s="5" t="s">
        <v>36</v>
      </c>
      <c r="Q23" s="5" t="s">
        <v>37</v>
      </c>
      <c r="R23" s="21" t="s">
        <v>38</v>
      </c>
      <c r="S23" s="5" t="s">
        <v>156</v>
      </c>
      <c r="T23" s="5" t="s">
        <v>157</v>
      </c>
      <c r="U23" s="5" t="s">
        <v>158</v>
      </c>
    </row>
    <row r="24" spans="1:21" s="2" customFormat="1" ht="36">
      <c r="A24" s="21" t="s">
        <v>159</v>
      </c>
      <c r="B24" s="5" t="s">
        <v>160</v>
      </c>
      <c r="C24" s="5" t="s">
        <v>161</v>
      </c>
      <c r="D24" s="5" t="s">
        <v>25</v>
      </c>
      <c r="E24" s="21" t="s">
        <v>22</v>
      </c>
      <c r="F24" s="12" t="s">
        <v>162</v>
      </c>
      <c r="G24" s="5" t="s">
        <v>28</v>
      </c>
      <c r="H24" s="5" t="s">
        <v>29</v>
      </c>
      <c r="I24" s="5">
        <v>2</v>
      </c>
      <c r="J24" s="5" t="s">
        <v>30</v>
      </c>
      <c r="K24" s="5" t="s">
        <v>31</v>
      </c>
      <c r="L24" s="5" t="s">
        <v>163</v>
      </c>
      <c r="M24" s="5" t="s">
        <v>33</v>
      </c>
      <c r="N24" s="5" t="s">
        <v>48</v>
      </c>
      <c r="O24" s="5" t="s">
        <v>35</v>
      </c>
      <c r="P24" s="5" t="s">
        <v>36</v>
      </c>
      <c r="Q24" s="5" t="s">
        <v>37</v>
      </c>
      <c r="R24" s="21" t="s">
        <v>38</v>
      </c>
      <c r="S24" s="5" t="s">
        <v>164</v>
      </c>
      <c r="T24" s="5" t="s">
        <v>165</v>
      </c>
      <c r="U24" s="5" t="s">
        <v>166</v>
      </c>
    </row>
    <row r="25" spans="1:21" s="2" customFormat="1" ht="48">
      <c r="A25" s="21" t="s">
        <v>167</v>
      </c>
      <c r="B25" s="7" t="s">
        <v>168</v>
      </c>
      <c r="C25" s="5" t="s">
        <v>169</v>
      </c>
      <c r="D25" s="5" t="s">
        <v>25</v>
      </c>
      <c r="E25" s="21" t="s">
        <v>26</v>
      </c>
      <c r="F25" s="12" t="s">
        <v>154</v>
      </c>
      <c r="G25" s="5" t="s">
        <v>28</v>
      </c>
      <c r="H25" s="5" t="s">
        <v>29</v>
      </c>
      <c r="I25" s="5">
        <v>2</v>
      </c>
      <c r="J25" s="5" t="s">
        <v>30</v>
      </c>
      <c r="K25" s="5" t="s">
        <v>31</v>
      </c>
      <c r="L25" s="5" t="s">
        <v>170</v>
      </c>
      <c r="M25" s="5" t="s">
        <v>33</v>
      </c>
      <c r="N25" s="5" t="s">
        <v>48</v>
      </c>
      <c r="O25" s="5" t="s">
        <v>35</v>
      </c>
      <c r="P25" s="5" t="s">
        <v>171</v>
      </c>
      <c r="Q25" s="5" t="s">
        <v>37</v>
      </c>
      <c r="R25" s="21" t="s">
        <v>38</v>
      </c>
      <c r="S25" s="5" t="s">
        <v>172</v>
      </c>
      <c r="T25" s="5" t="s">
        <v>173</v>
      </c>
      <c r="U25" s="5" t="s">
        <v>174</v>
      </c>
    </row>
    <row r="26" spans="1:21" s="2" customFormat="1" ht="36">
      <c r="A26" s="21" t="s">
        <v>175</v>
      </c>
      <c r="B26" s="5" t="s">
        <v>176</v>
      </c>
      <c r="C26" s="5" t="s">
        <v>177</v>
      </c>
      <c r="D26" s="5" t="s">
        <v>25</v>
      </c>
      <c r="E26" s="21" t="s">
        <v>26</v>
      </c>
      <c r="F26" s="12" t="s">
        <v>178</v>
      </c>
      <c r="G26" s="5" t="s">
        <v>28</v>
      </c>
      <c r="H26" s="5" t="s">
        <v>29</v>
      </c>
      <c r="I26" s="5">
        <v>1</v>
      </c>
      <c r="J26" s="5" t="s">
        <v>30</v>
      </c>
      <c r="K26" s="5" t="s">
        <v>31</v>
      </c>
      <c r="L26" s="5" t="s">
        <v>108</v>
      </c>
      <c r="M26" s="5" t="s">
        <v>33</v>
      </c>
      <c r="N26" s="5" t="s">
        <v>48</v>
      </c>
      <c r="O26" s="5" t="s">
        <v>35</v>
      </c>
      <c r="P26" s="5" t="s">
        <v>36</v>
      </c>
      <c r="Q26" s="5" t="s">
        <v>37</v>
      </c>
      <c r="R26" s="21" t="s">
        <v>38</v>
      </c>
      <c r="S26" s="5" t="s">
        <v>179</v>
      </c>
      <c r="T26" s="5" t="s">
        <v>180</v>
      </c>
      <c r="U26" s="5">
        <v>89231043</v>
      </c>
    </row>
    <row r="27" spans="1:21" s="2" customFormat="1" ht="48">
      <c r="A27" s="21" t="s">
        <v>181</v>
      </c>
      <c r="B27" s="7" t="s">
        <v>182</v>
      </c>
      <c r="C27" s="5" t="s">
        <v>183</v>
      </c>
      <c r="D27" s="5" t="s">
        <v>25</v>
      </c>
      <c r="E27" s="21" t="s">
        <v>26</v>
      </c>
      <c r="F27" s="12" t="s">
        <v>184</v>
      </c>
      <c r="G27" s="5" t="s">
        <v>28</v>
      </c>
      <c r="H27" s="5" t="s">
        <v>29</v>
      </c>
      <c r="I27" s="5">
        <v>2</v>
      </c>
      <c r="J27" s="5" t="s">
        <v>30</v>
      </c>
      <c r="K27" s="5" t="s">
        <v>31</v>
      </c>
      <c r="L27" s="5" t="s">
        <v>185</v>
      </c>
      <c r="M27" s="5" t="s">
        <v>33</v>
      </c>
      <c r="N27" s="5" t="s">
        <v>48</v>
      </c>
      <c r="O27" s="5" t="s">
        <v>35</v>
      </c>
      <c r="P27" s="5" t="s">
        <v>186</v>
      </c>
      <c r="Q27" s="5" t="s">
        <v>37</v>
      </c>
      <c r="R27" s="21" t="s">
        <v>38</v>
      </c>
      <c r="S27" s="5" t="s">
        <v>187</v>
      </c>
      <c r="T27" s="5" t="s">
        <v>188</v>
      </c>
      <c r="U27" s="5">
        <v>80281613</v>
      </c>
    </row>
  </sheetData>
  <sheetProtection/>
  <mergeCells count="1">
    <mergeCell ref="A1:U1"/>
  </mergeCells>
  <dataValidations count="7">
    <dataValidation type="list" allowBlank="1" showInputMessage="1" showErrorMessage="1" sqref="J6 J7 J8 J9 J10 J11 J12 J13 J14 J15 J16 J17 J18 J19 J20 J21 J22 J23 J24 J25 J26 J27 J3:J5">
      <formula1>"本科及以上,硕士研究生及以上,博士研究生"</formula1>
    </dataValidation>
    <dataValidation type="list" allowBlank="1" showInputMessage="1" showErrorMessage="1" sqref="D6 D7 D8 D9 D10 D11 D12 D13 D14 D15 D16 D17 D18 D19 D20 D21 D22 D23 D24 D25 D26 D27 D3:D5">
      <formula1>"纳入规范,全额,差额,自收自支"</formula1>
    </dataValidation>
    <dataValidation type="list" allowBlank="1" showInputMessage="1" showErrorMessage="1" sqref="K6 K7 K8 K9 K10 K11 K12 K13 K14 K15 K16 K17 K18 K19 K20 K21 K22 K23 K24 K25 K26 K27 K3:K5">
      <formula1>"不限,取得相应学位"</formula1>
    </dataValidation>
    <dataValidation type="list" allowBlank="1" showInputMessage="1" showErrorMessage="1" sqref="G6 G7 G8 G9 G10 G11 G12 G13 G14 G15 G16 G17 G18 G19 G20 G21 G22 G23 G24 G25 G26 G27 G3:G5">
      <formula1>"管理,专技"</formula1>
    </dataValidation>
    <dataValidation type="list" allowBlank="1" showInputMessage="1" showErrorMessage="1" sqref="N6 N7 N8 N9 N10 N11 N12 N13 N14 N15 N16 N17 N18 N19 N20 N21 N22 N23 N24 N25 N26 N27 N3:N5">
      <formula1>"中共党员,不限"</formula1>
    </dataValidation>
    <dataValidation type="list" allowBlank="1" showInputMessage="1" showErrorMessage="1" sqref="H6 H7 H8 H9 H10 H11 H12 H13 H14 H15 H16 H17 H18 H19 H20 H21 H22 H23 H24 H25 H26 H27 H3:H5">
      <formula1>"科员,管理九级,专技十二级"</formula1>
    </dataValidation>
    <dataValidation type="list" allowBlank="1" showInputMessage="1" showErrorMessage="1" sqref="M6 M7 M10 M11 M12 M13 M14 M15 M16 M17 M18 M19 M20 M21 M22 M23 M24 M25 M26 M27 M3:M5 M8:M9">
      <formula1>"30周岁及以下,35周岁及以下"</formula1>
    </dataValidation>
  </dataValidations>
  <printOptions horizontalCentered="1"/>
  <pageMargins left="0.2" right="0.2" top="0.75" bottom="0.39" header="0.31" footer="0.2"/>
  <pageSetup fitToHeight="0" fitToWidth="1" horizontalDpi="600" verticalDpi="600" orientation="landscape" paperSize="9" scale="89"/>
  <headerFooter>
    <oddHeader>&amp;L&amp;"黑体,常规"&amp;14附件2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qiduanyang</cp:lastModifiedBy>
  <cp:lastPrinted>2015-05-26T01:39:18Z</cp:lastPrinted>
  <dcterms:created xsi:type="dcterms:W3CDTF">2013-10-08T03:28:52Z</dcterms:created>
  <dcterms:modified xsi:type="dcterms:W3CDTF">2019-10-28T03:40:38Z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