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49" activeTab="0"/>
  </bookViews>
  <sheets>
    <sheet name="表四直接面试岗位（中级）" sheetId="1" r:id="rId1"/>
  </sheets>
  <definedNames>
    <definedName name="_xlnm.Print_Area" localSheetId="0">'表四直接面试岗位（中级）'!$A$1:$S$59</definedName>
    <definedName name="_xlnm.Print_Titles" localSheetId="0">'表四直接面试岗位（中级）'!$1:$2</definedName>
    <definedName name="_xlnm._FilterDatabase" localSheetId="0" hidden="1">'表四直接面试岗位（中级）'!$A$2:$T$59</definedName>
  </definedNames>
  <calcPr fullCalcOnLoad="1"/>
</workbook>
</file>

<file path=xl/sharedStrings.xml><?xml version="1.0" encoding="utf-8"?>
<sst xmlns="http://schemas.openxmlformats.org/spreadsheetml/2006/main" count="707" uniqueCount="267">
  <si>
    <t>广西壮族自治区地质矿产勘查开发局所属事业单位2019年度公开招聘工作人员延长报名时间岗位信息表     （分表四直接面试中级岗位）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</si>
  <si>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</si>
  <si>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</si>
  <si>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</si>
  <si>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</si>
  <si>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</si>
  <si>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</si>
  <si>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</si>
  <si>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</si>
  <si>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</si>
  <si>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</si>
  <si>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</si>
  <si>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</si>
  <si>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</si>
  <si>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</si>
  <si>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</si>
  <si>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4001</t>
  </si>
  <si>
    <t>广西壮族自治区第一地质队</t>
  </si>
  <si>
    <t>地质矿产勘查岗</t>
  </si>
  <si>
    <t>专业技术十级</t>
  </si>
  <si>
    <r>
      <t>地质学、资源勘查工程、地质矿产勘查</t>
    </r>
    <r>
      <rPr>
        <sz val="10"/>
        <rFont val="宋体"/>
        <family val="0"/>
      </rPr>
      <t>、构造地质学、岩石学</t>
    </r>
  </si>
  <si>
    <t>否</t>
  </si>
  <si>
    <t>本科及以上学历</t>
  </si>
  <si>
    <t>40周岁及以下</t>
  </si>
  <si>
    <t>地质矿产勘查工程师</t>
  </si>
  <si>
    <t>直接面试</t>
  </si>
  <si>
    <t>实名编制</t>
  </si>
  <si>
    <t>4002</t>
  </si>
  <si>
    <t>水文地质工程地质岗</t>
  </si>
  <si>
    <r>
      <t>勘查技术与工程、水文与水资源工程、水文地质与工程地质、</t>
    </r>
    <r>
      <rPr>
        <sz val="10"/>
        <rFont val="宋体"/>
        <family val="0"/>
      </rPr>
      <t>地下水科学与工程、地质工程</t>
    </r>
  </si>
  <si>
    <t>水文地质工程地质工程师</t>
  </si>
  <si>
    <t>14515</t>
  </si>
  <si>
    <t>1</t>
  </si>
  <si>
    <t>4003</t>
  </si>
  <si>
    <t>广西壮族自治区二〇四地质队</t>
  </si>
  <si>
    <t>人力资源管理</t>
  </si>
  <si>
    <t>不限专业</t>
  </si>
  <si>
    <t>本科及以上学历、学士及以上学位</t>
  </si>
  <si>
    <t>35周岁及以下</t>
  </si>
  <si>
    <t>经济师</t>
  </si>
  <si>
    <t>4004</t>
  </si>
  <si>
    <t>广西壮族自治区三〇五核地质大队</t>
  </si>
  <si>
    <t>野外核地质勘查技术岗（项目技术负责）</t>
  </si>
  <si>
    <t>地质学、资源勘查工程、地质矿产勘查</t>
  </si>
  <si>
    <t>4005</t>
  </si>
  <si>
    <t>野外地勘项目管理岗</t>
  </si>
  <si>
    <t>经济学、会计学、财务管理</t>
  </si>
  <si>
    <t>需在多个野外地勘项目之间常驻，女性报名需谨慎</t>
  </si>
  <si>
    <t>4006</t>
  </si>
  <si>
    <t>广西壮族自治区三〇七核地质大队</t>
  </si>
  <si>
    <t>野外地质矿产勘查技术岗</t>
  </si>
  <si>
    <t>资源勘查工程，地质矿产勘查，矿物资源工程,水文地质与工程地质，应用地球物理，资源勘察</t>
  </si>
  <si>
    <t>地质专业技术职称证书中级及以上</t>
  </si>
  <si>
    <t>4007</t>
  </si>
  <si>
    <t>医师岗</t>
  </si>
  <si>
    <t>临床医学，中西医临床医学，中西医临床,医学技术，康复治疗学，医学检验</t>
  </si>
  <si>
    <t>卫生专业技术职称证书中级及以上</t>
  </si>
  <si>
    <t>4008</t>
  </si>
  <si>
    <t>药师岗</t>
  </si>
  <si>
    <t>药学，中药，药剂，临床药学，应用药学，药物制剂</t>
  </si>
  <si>
    <t>大专及以上学历</t>
  </si>
  <si>
    <t>4009</t>
  </si>
  <si>
    <t>财务管理岗</t>
  </si>
  <si>
    <r>
      <t>财务管理，会计学，会计，审计学，财务会计</t>
    </r>
    <r>
      <rPr>
        <b/>
        <sz val="10"/>
        <rFont val="宋体"/>
        <family val="0"/>
      </rPr>
      <t>，</t>
    </r>
    <r>
      <rPr>
        <sz val="10"/>
        <rFont val="宋体"/>
        <family val="0"/>
      </rPr>
      <t>会计与统计核算</t>
    </r>
  </si>
  <si>
    <t>是</t>
  </si>
  <si>
    <t>会计、审计、统计、经济系列职称证书中级及以上</t>
  </si>
  <si>
    <t>4011</t>
  </si>
  <si>
    <t>广西壮族自治区三一〇核地质大队　</t>
  </si>
  <si>
    <t>基地规划宣传岗</t>
  </si>
  <si>
    <r>
      <t>工商管理类；新闻传播学类；</t>
    </r>
    <r>
      <rPr>
        <sz val="10"/>
        <rFont val="宋体"/>
        <family val="0"/>
      </rPr>
      <t>环境经济；国民经济管理</t>
    </r>
  </si>
  <si>
    <t>40周岁及以下　</t>
  </si>
  <si>
    <t>　</t>
  </si>
  <si>
    <t>实名编制　</t>
  </si>
  <si>
    <t>4012</t>
  </si>
  <si>
    <t>广西壮族自治区三一〇核地质大队</t>
  </si>
  <si>
    <t>医学岗</t>
  </si>
  <si>
    <t>临床医学与医学技术类</t>
  </si>
  <si>
    <t>主治医师</t>
  </si>
  <si>
    <t>4013</t>
  </si>
  <si>
    <t>广西壮族自治区区域地质调查研究院</t>
  </si>
  <si>
    <t>野外地质矿产调查技术岗</t>
  </si>
  <si>
    <t>地质工程、资源勘查工程、矿物资源工程、地质学、构造地质学</t>
  </si>
  <si>
    <t>地质矿产勘查工程师　</t>
  </si>
  <si>
    <t>4015</t>
  </si>
  <si>
    <t>野外水工环地质调查技术岗</t>
  </si>
  <si>
    <t>水文地质与工程地质、地下水科学与工程、地质矿产勘查、水利工程、水资源与海洋工程</t>
  </si>
  <si>
    <t>45周岁及以下</t>
  </si>
  <si>
    <t>水文与工程地质工程师</t>
  </si>
  <si>
    <t>4016</t>
  </si>
  <si>
    <t>野外测量技术岗</t>
  </si>
  <si>
    <t>工程测量技术、工程测量与监理、测绘与地质工程技术、测绘工程、测量工程</t>
  </si>
  <si>
    <t>注册测绘师或测绘工程师</t>
  </si>
  <si>
    <t>4019</t>
  </si>
  <si>
    <t>广西壮族自治区地质调查院</t>
  </si>
  <si>
    <t>油气地质勘查岗</t>
  </si>
  <si>
    <t>地质工程、矿产普查与勘探、矿床地质与勘探</t>
  </si>
  <si>
    <t>研究生及以上学历、硕士及以上学位</t>
  </si>
  <si>
    <r>
      <t>地质矿产工程师、地质矿产勘查工程师</t>
    </r>
    <r>
      <rPr>
        <sz val="10"/>
        <rFont val="宋体"/>
        <family val="0"/>
      </rPr>
      <t>、地质工程师</t>
    </r>
  </si>
  <si>
    <t>4020</t>
  </si>
  <si>
    <t>地质勘查岗1</t>
  </si>
  <si>
    <t>地质工程、构造地质学、第四纪地质学</t>
  </si>
  <si>
    <t>4021</t>
  </si>
  <si>
    <t>地球化学勘查岗1</t>
  </si>
  <si>
    <t>专业不限</t>
  </si>
  <si>
    <r>
      <t>地球化学勘查工程师</t>
    </r>
    <r>
      <rPr>
        <sz val="10"/>
        <rFont val="宋体"/>
        <family val="0"/>
      </rPr>
      <t>、化探工程师</t>
    </r>
  </si>
  <si>
    <t>4022</t>
  </si>
  <si>
    <t>水工环地质调查岗1</t>
  </si>
  <si>
    <t>资源勘查工程、环境工程、地下水科学与工程</t>
  </si>
  <si>
    <r>
      <t>水文地质工程地质环境地质工程师</t>
    </r>
    <r>
      <rPr>
        <sz val="10"/>
        <rFont val="宋体"/>
        <family val="0"/>
      </rPr>
      <t>、水文地质与工程地质工程师</t>
    </r>
  </si>
  <si>
    <t>4023</t>
  </si>
  <si>
    <t>地球物理勘察岗1</t>
  </si>
  <si>
    <t>地球物理学、岩石学、构造地质学</t>
  </si>
  <si>
    <r>
      <t>物化探与遥感工程师</t>
    </r>
    <r>
      <rPr>
        <sz val="10"/>
        <rFont val="宋体"/>
        <family val="0"/>
      </rPr>
      <t>、物化探工程师、地球物理勘查工程师</t>
    </r>
  </si>
  <si>
    <t>4024</t>
  </si>
  <si>
    <t>地质勘查岗2</t>
  </si>
  <si>
    <t>资源勘查工程、煤及煤层气工程、石油与天然气地质勘查</t>
  </si>
  <si>
    <t>4026</t>
  </si>
  <si>
    <t>地质勘查岗3</t>
  </si>
  <si>
    <t>地矿及油气工程类</t>
  </si>
  <si>
    <t>4027</t>
  </si>
  <si>
    <t>水工环地质调查岗2</t>
  </si>
  <si>
    <t>水文与工程地质、水文与水资源、水文与水资源工程</t>
  </si>
  <si>
    <t>4028</t>
  </si>
  <si>
    <t>广西壮族自治区海洋地质调查院</t>
  </si>
  <si>
    <t>野外海洋矿产资源岗1</t>
  </si>
  <si>
    <t>海洋地质、矿产普查与勘探、地质学和地球物理学类</t>
  </si>
  <si>
    <t>研究生及以上学历，硕士及以上学位</t>
  </si>
  <si>
    <t>海洋地质调查工程师、海洋地质勘查工程师</t>
  </si>
  <si>
    <t>需常年在野外、海上作业，条件艰苦，适合男性，女性报名需谨慎</t>
  </si>
  <si>
    <t>4029</t>
  </si>
  <si>
    <t>野外海洋地质测试岗</t>
  </si>
  <si>
    <t>化学工程与工艺、工业分析、化学工程</t>
  </si>
  <si>
    <t>地质实验测试、土工试验工程师</t>
  </si>
  <si>
    <t>4030</t>
  </si>
  <si>
    <t>野外海洋勘探工程岗2</t>
  </si>
  <si>
    <t>勘查技术与工程、水文地质与工程地质、资源勘查工程</t>
  </si>
  <si>
    <t>水文地质工程地质环境地质工程师</t>
  </si>
  <si>
    <t>4031</t>
  </si>
  <si>
    <t>野外地质灾害防治岗1</t>
  </si>
  <si>
    <t>水文地质工程地质环境地质专业、海洋地质调查专业工程师</t>
  </si>
  <si>
    <t>4032</t>
  </si>
  <si>
    <t>广西壮族自治区地质矿产宣传信息中心</t>
  </si>
  <si>
    <t>软件维护岗</t>
  </si>
  <si>
    <t>计算机软件技术工程、计算机软件工程、软件工程、信息与计算科学、电子信息工程、信息科学技术、网络工程、计算机网络工程、计算机网络、计算机科学与技术</t>
  </si>
  <si>
    <t>本科及以上学历，学士及以上学位</t>
  </si>
  <si>
    <t xml:space="preserve">35周岁及以下
</t>
  </si>
  <si>
    <t xml:space="preserve">计算机类工程师
</t>
  </si>
  <si>
    <t>4034</t>
  </si>
  <si>
    <t>广西壮族自治区第三地质队</t>
  </si>
  <si>
    <t>野外地质矿产岗3</t>
  </si>
  <si>
    <t>资源勘查工程、地质学、地质矿产勘查、勘查技术与工程、采矿工程、地质工程、资源勘察、矿产普查与勘探</t>
  </si>
  <si>
    <t>中级（地质矿产勘查工程师、地质矿产工程师、探矿工程师、岩土工程师）</t>
  </si>
  <si>
    <t>4035</t>
  </si>
  <si>
    <t>广西壮族自治区第四地质队</t>
  </si>
  <si>
    <t>地质矿产勘查</t>
  </si>
  <si>
    <t>地矿及油气工程类、地质学和地球物理学类</t>
  </si>
  <si>
    <t>工程系列工程师</t>
  </si>
  <si>
    <t>4036</t>
  </si>
  <si>
    <t>水文地质工程地质环境地质</t>
  </si>
  <si>
    <t>土木工程、勘查技术与工程、水文与水资源工程、地质工程、勘察工程、水文学与水资源、资源勘查工程、测绘工程</t>
  </si>
  <si>
    <t>4037</t>
  </si>
  <si>
    <t>测绘</t>
  </si>
  <si>
    <t>测绘工程、测量工程、大地测量、大地测量学与测量工程、工程管理</t>
  </si>
  <si>
    <t>4038</t>
  </si>
  <si>
    <t>安全工程</t>
  </si>
  <si>
    <t>安全工程、环境工程、安全技术及工程、资源勘查工程、水文与水资源工程、矿物资源工程、采矿工程、勘查技术与工程</t>
  </si>
  <si>
    <t>4040</t>
  </si>
  <si>
    <t>广西壮族自治区第六地质队</t>
  </si>
  <si>
    <t>岩土工程岗</t>
  </si>
  <si>
    <r>
      <t>岩土工程工程师</t>
    </r>
    <r>
      <rPr>
        <sz val="10"/>
        <rFont val="宋体"/>
        <family val="0"/>
      </rPr>
      <t>、水文地质工程地质环境地质工程师</t>
    </r>
  </si>
  <si>
    <t>4041</t>
  </si>
  <si>
    <t>测绘岗2</t>
  </si>
  <si>
    <r>
      <t>测绘工程师</t>
    </r>
    <r>
      <rPr>
        <sz val="10"/>
        <rFont val="宋体"/>
        <family val="0"/>
      </rPr>
      <t>、</t>
    </r>
    <r>
      <rPr>
        <sz val="10"/>
        <rFont val="宋体"/>
        <family val="0"/>
      </rPr>
      <t>注册测绘师</t>
    </r>
  </si>
  <si>
    <t>4042</t>
  </si>
  <si>
    <t>4043</t>
  </si>
  <si>
    <t>广西壮族自治区二七二地质队</t>
  </si>
  <si>
    <t>地质勘查</t>
  </si>
  <si>
    <r>
      <t>资源勘查工程、地质学、构造地质学、</t>
    </r>
    <r>
      <rPr>
        <sz val="10"/>
        <rFont val="宋体"/>
        <family val="0"/>
      </rPr>
      <t>勘查技术与工程</t>
    </r>
  </si>
  <si>
    <r>
      <t>地质矿产勘查专业</t>
    </r>
    <r>
      <rPr>
        <sz val="10"/>
        <rFont val="宋体"/>
        <family val="0"/>
      </rPr>
      <t>工程师</t>
    </r>
  </si>
  <si>
    <t>4044</t>
  </si>
  <si>
    <t>职工教育</t>
  </si>
  <si>
    <t>法学类</t>
  </si>
  <si>
    <t>50周岁及以下</t>
  </si>
  <si>
    <r>
      <t>职工教育</t>
    </r>
    <r>
      <rPr>
        <sz val="10"/>
        <rFont val="宋体"/>
        <family val="0"/>
      </rPr>
      <t>专业中级职称</t>
    </r>
  </si>
  <si>
    <t>需经常到野外作业组开展工作，条件艰苦，野外工作时间长</t>
  </si>
  <si>
    <t>4046</t>
  </si>
  <si>
    <t>工程勘察2</t>
  </si>
  <si>
    <t>勘查技术与工程、资源勘查工程、土木工程、岩土工程技术、工程地震与工程勘察</t>
  </si>
  <si>
    <r>
      <t>岩土工程专业/水工环专业</t>
    </r>
    <r>
      <rPr>
        <sz val="10"/>
        <rFont val="宋体"/>
        <family val="0"/>
      </rPr>
      <t>工程师</t>
    </r>
  </si>
  <si>
    <t>4047</t>
  </si>
  <si>
    <t>测绘工程</t>
  </si>
  <si>
    <r>
      <t>地理信息系统、地理科学、测绘工程、地理信息系统与地图制图技术、岩土工程、土木工程、工程管理、工程造价、</t>
    </r>
    <r>
      <rPr>
        <sz val="10"/>
        <rFont val="宋体"/>
        <family val="0"/>
      </rPr>
      <t>水利水电工程</t>
    </r>
  </si>
  <si>
    <t>测绘专业/测绘工程专业工程师</t>
  </si>
  <si>
    <t>4048</t>
  </si>
  <si>
    <t>护士</t>
  </si>
  <si>
    <t>护理类</t>
  </si>
  <si>
    <t>卫生专业中级职称、有护士执业资格证</t>
  </si>
  <si>
    <t>4049</t>
  </si>
  <si>
    <t>广西壮族自治区水文地质工程地质队</t>
  </si>
  <si>
    <t>地质1</t>
  </si>
  <si>
    <r>
      <t>勘查技术与工程、土木工程、工程管理、水文与水资源工程、环境工程、地质工程、</t>
    </r>
    <r>
      <rPr>
        <sz val="10"/>
        <rFont val="宋体"/>
        <family val="0"/>
      </rPr>
      <t>地下水科学与工程、水文地质与工程地质</t>
    </r>
  </si>
  <si>
    <t>水工环工程师</t>
  </si>
  <si>
    <t>常年野外作业、条件艰苦，适合男性，女性报名需谨慎</t>
  </si>
  <si>
    <t>4050</t>
  </si>
  <si>
    <t>地质2</t>
  </si>
  <si>
    <t>岩土工程工程师</t>
  </si>
  <si>
    <t>4051</t>
  </si>
  <si>
    <t>岩石抗压</t>
  </si>
  <si>
    <r>
      <t>勘查技术与工程、土木工程、地质工程、</t>
    </r>
    <r>
      <rPr>
        <sz val="10"/>
        <rFont val="宋体"/>
        <family val="0"/>
      </rPr>
      <t>水文与水资源工程、环境工程、地下水科学与工程、水文地质与工程地质</t>
    </r>
  </si>
  <si>
    <t>选矿工程工程师</t>
  </si>
  <si>
    <t>4052</t>
  </si>
  <si>
    <t>物探1</t>
  </si>
  <si>
    <r>
      <t>勘查技术与工程、地球物理学、计算机科学与技术、</t>
    </r>
    <r>
      <rPr>
        <sz val="10"/>
        <rFont val="宋体"/>
        <family val="0"/>
      </rPr>
      <t>地球信息科学与技术、应用地球物理</t>
    </r>
  </si>
  <si>
    <t>地球物理勘查工程师或物化探与遥感工程师</t>
  </si>
  <si>
    <t>4053</t>
  </si>
  <si>
    <t>测量</t>
  </si>
  <si>
    <r>
      <t>测绘工程、测量工程、城市规划、空间工程、</t>
    </r>
    <r>
      <rPr>
        <sz val="10"/>
        <rFont val="宋体"/>
        <family val="0"/>
      </rPr>
      <t>大地测量</t>
    </r>
  </si>
  <si>
    <t>测绘工程工程师</t>
  </si>
  <si>
    <t>4054</t>
  </si>
  <si>
    <t>招投标</t>
  </si>
  <si>
    <t>土木工程、工程造价、工程造价管理</t>
  </si>
  <si>
    <t>建筑经济专业经济师</t>
  </si>
  <si>
    <t>4058</t>
  </si>
  <si>
    <t>广西壮族自治区环境地质调查院</t>
  </si>
  <si>
    <t>建筑施工技术岗</t>
  </si>
  <si>
    <t>土建类</t>
  </si>
  <si>
    <t>工程师、一级建造师</t>
  </si>
  <si>
    <t>4059</t>
  </si>
  <si>
    <t>广西壮族自治区地球物理勘察院</t>
  </si>
  <si>
    <t>地质矿产中级岗</t>
  </si>
  <si>
    <t>地质中级职称</t>
  </si>
  <si>
    <t>4060</t>
  </si>
  <si>
    <t>物探中级岗</t>
  </si>
  <si>
    <t>勘查技术与工程、资源勘查工程、地球物理学、应用地球物理、地质工程</t>
  </si>
  <si>
    <t>物探或物化遥中级职称</t>
  </si>
  <si>
    <t>4061</t>
  </si>
  <si>
    <t>化探中级岗</t>
  </si>
  <si>
    <t>地球化学、应用地球化学、资源勘查工程、地质工程、地质学</t>
  </si>
  <si>
    <t>化探、物化遥中级职称</t>
  </si>
  <si>
    <t>4062</t>
  </si>
  <si>
    <t>测绘中级岗</t>
  </si>
  <si>
    <t>测绘工程、测量工程、大地测量、地质工程、地理信息系统</t>
  </si>
  <si>
    <t>测绘、测量中级职称</t>
  </si>
  <si>
    <t>4063</t>
  </si>
  <si>
    <t>信息工程中级岗</t>
  </si>
  <si>
    <t>信息工程、信息与通信工程、电子科学与技术、通信工程</t>
  </si>
  <si>
    <t>信息工程类中级职称</t>
  </si>
  <si>
    <t>4064</t>
  </si>
  <si>
    <t>水文地质中级岗</t>
  </si>
  <si>
    <t>水文与水资源工程、地下水科学与工程、水文地质与工程地质、地质工程、勘查技术与工程、水利水电工程、水文学与水资源</t>
  </si>
  <si>
    <t>水文地质中级职称</t>
  </si>
  <si>
    <t>4065</t>
  </si>
  <si>
    <t>探矿工程中级岗</t>
  </si>
  <si>
    <t>资源勘查工程、工程管理、采矿工程、勘察工程、地质工程、勘查技术与工程</t>
  </si>
  <si>
    <t>探矿、钻探中级职称</t>
  </si>
  <si>
    <t>4066</t>
  </si>
  <si>
    <t>岩土工程中级岗</t>
  </si>
  <si>
    <t>土木工程、建筑学、建筑工程、地质工程、勘查技术与工程</t>
  </si>
  <si>
    <t>岩土工程中级职称</t>
  </si>
  <si>
    <t>4068</t>
  </si>
  <si>
    <t>人力资源综合管理中级岗</t>
  </si>
  <si>
    <t>地矿及油气工程类、人力资源管理、劳动经济、劳动与社会保障、工商管理、行政管理</t>
  </si>
  <si>
    <t>4070</t>
  </si>
  <si>
    <t>广西壮族自治区地质职工医院</t>
  </si>
  <si>
    <t>财务主管岗</t>
  </si>
  <si>
    <t>会计与审计类</t>
  </si>
  <si>
    <t>会计师及以上职称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</si>
</sst>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trike/>
      <sz val="10"/>
      <name val="宋体"/>
      <family val="0"/>
    </font>
    <font>
      <sz val="10"/>
      <name val="仿宋"/>
      <family val="3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trike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1" fillId="3" borderId="1" applyNumberFormat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2" applyNumberFormat="0" applyAlignment="0" applyProtection="0"/>
    <xf numFmtId="0" fontId="17" fillId="0" borderId="3" applyNumberFormat="0" applyFill="0" applyAlignment="0" applyProtection="0"/>
    <xf numFmtId="0" fontId="19" fillId="7" borderId="0" applyNumberFormat="0" applyBorder="0" applyAlignment="0" applyProtection="0"/>
    <xf numFmtId="0" fontId="14" fillId="0" borderId="4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5" fillId="6" borderId="1" applyNumberForma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0" fillId="11" borderId="5" applyNumberFormat="0" applyFont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3" fillId="13" borderId="0" applyNumberFormat="0" applyBorder="0" applyAlignment="0" applyProtection="0"/>
    <xf numFmtId="0" fontId="14" fillId="0" borderId="4" applyNumberFormat="0" applyFill="0" applyAlignment="0" applyProtection="0"/>
    <xf numFmtId="0" fontId="13" fillId="2" borderId="0" applyNumberFormat="0" applyBorder="0" applyAlignment="0" applyProtection="0"/>
    <xf numFmtId="0" fontId="23" fillId="0" borderId="7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8" borderId="0" applyNumberFormat="0" applyBorder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5" fillId="6" borderId="1" applyNumberFormat="0" applyAlignment="0" applyProtection="0"/>
    <xf numFmtId="0" fontId="19" fillId="12" borderId="0" applyNumberFormat="0" applyBorder="0" applyAlignment="0" applyProtection="0"/>
    <xf numFmtId="0" fontId="15" fillId="6" borderId="1" applyNumberFormat="0" applyAlignment="0" applyProtection="0"/>
    <xf numFmtId="0" fontId="20" fillId="14" borderId="8" applyNumberFormat="0" applyAlignment="0" applyProtection="0"/>
    <xf numFmtId="0" fontId="2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11" borderId="5" applyNumberFormat="0" applyFont="0" applyAlignment="0" applyProtection="0"/>
    <xf numFmtId="0" fontId="17" fillId="0" borderId="3" applyNumberFormat="0" applyFill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2" fillId="0" borderId="9" applyNumberFormat="0" applyFill="0" applyAlignment="0" applyProtection="0"/>
    <xf numFmtId="0" fontId="25" fillId="8" borderId="0" applyNumberFormat="0" applyBorder="0" applyAlignment="0" applyProtection="0"/>
    <xf numFmtId="0" fontId="22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25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2" fillId="0" borderId="9" applyNumberFormat="0" applyFill="0" applyAlignment="0" applyProtection="0"/>
    <xf numFmtId="0" fontId="20" fillId="14" borderId="8" applyNumberFormat="0" applyAlignment="0" applyProtection="0"/>
    <xf numFmtId="0" fontId="13" fillId="13" borderId="0" applyNumberFormat="0" applyBorder="0" applyAlignment="0" applyProtection="0"/>
    <xf numFmtId="0" fontId="17" fillId="0" borderId="3" applyNumberFormat="0" applyFill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3" applyNumberFormat="0" applyFill="0" applyAlignment="0" applyProtection="0"/>
    <xf numFmtId="0" fontId="18" fillId="6" borderId="2" applyNumberFormat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2" applyNumberFormat="0" applyAlignment="0" applyProtection="0"/>
    <xf numFmtId="0" fontId="19" fillId="12" borderId="0" applyNumberFormat="0" applyBorder="0" applyAlignment="0" applyProtection="0"/>
    <xf numFmtId="0" fontId="15" fillId="6" borderId="1" applyNumberFormat="0" applyAlignment="0" applyProtection="0"/>
    <xf numFmtId="0" fontId="19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6" borderId="1" applyNumberFormat="0" applyAlignment="0" applyProtection="0"/>
    <xf numFmtId="0" fontId="13" fillId="16" borderId="0" applyNumberFormat="0" applyBorder="0" applyAlignment="0" applyProtection="0"/>
    <xf numFmtId="0" fontId="19" fillId="2" borderId="0" applyNumberFormat="0" applyBorder="0" applyAlignment="0" applyProtection="0"/>
    <xf numFmtId="0" fontId="27" fillId="0" borderId="6" applyNumberFormat="0" applyFill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9" fillId="5" borderId="0" applyNumberFormat="0" applyBorder="0" applyAlignment="0" applyProtection="0"/>
    <xf numFmtId="0" fontId="25" fillId="9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6" borderId="2" applyNumberFormat="0" applyAlignment="0" applyProtection="0"/>
    <xf numFmtId="0" fontId="19" fillId="8" borderId="0" applyNumberFormat="0" applyBorder="0" applyAlignment="0" applyProtection="0"/>
    <xf numFmtId="0" fontId="13" fillId="2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3" fillId="4" borderId="0" applyNumberFormat="0" applyBorder="0" applyAlignment="0" applyProtection="0"/>
    <xf numFmtId="0" fontId="18" fillId="6" borderId="2" applyNumberFormat="0" applyAlignment="0" applyProtection="0"/>
    <xf numFmtId="0" fontId="19" fillId="8" borderId="0" applyNumberFormat="0" applyBorder="0" applyAlignment="0" applyProtection="0"/>
    <xf numFmtId="0" fontId="18" fillId="6" borderId="2" applyNumberFormat="0" applyAlignment="0" applyProtection="0"/>
    <xf numFmtId="0" fontId="19" fillId="8" borderId="0" applyNumberFormat="0" applyBorder="0" applyAlignment="0" applyProtection="0"/>
    <xf numFmtId="0" fontId="18" fillId="6" borderId="2" applyNumberFormat="0" applyAlignment="0" applyProtection="0"/>
    <xf numFmtId="0" fontId="19" fillId="5" borderId="0" applyNumberFormat="0" applyBorder="0" applyAlignment="0" applyProtection="0"/>
    <xf numFmtId="0" fontId="18" fillId="6" borderId="2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2" borderId="0" applyNumberFormat="0" applyBorder="0" applyAlignment="0" applyProtection="0"/>
    <xf numFmtId="0" fontId="19" fillId="5" borderId="0" applyNumberFormat="0" applyBorder="0" applyAlignment="0" applyProtection="0"/>
    <xf numFmtId="0" fontId="13" fillId="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18" fillId="6" borderId="2" applyNumberFormat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9" fillId="12" borderId="0" applyNumberFormat="0" applyBorder="0" applyAlignment="0" applyProtection="0"/>
    <xf numFmtId="0" fontId="13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5" borderId="0" applyNumberFormat="0" applyBorder="0" applyAlignment="0" applyProtection="0"/>
    <xf numFmtId="0" fontId="19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1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25" fillId="9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13" borderId="0" applyNumberFormat="0" applyBorder="0" applyAlignment="0" applyProtection="0"/>
    <xf numFmtId="0" fontId="19" fillId="8" borderId="0" applyNumberFormat="0" applyBorder="0" applyAlignment="0" applyProtection="0"/>
    <xf numFmtId="0" fontId="25" fillId="8" borderId="0" applyNumberFormat="0" applyBorder="0" applyAlignment="0" applyProtection="0"/>
    <xf numFmtId="0" fontId="19" fillId="5" borderId="0" applyNumberFormat="0" applyBorder="0" applyAlignment="0" applyProtection="0"/>
    <xf numFmtId="0" fontId="15" fillId="6" borderId="1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5" fillId="6" borderId="1" applyNumberFormat="0" applyAlignment="0" applyProtection="0"/>
    <xf numFmtId="0" fontId="19" fillId="5" borderId="0" applyNumberFormat="0" applyBorder="0" applyAlignment="0" applyProtection="0"/>
    <xf numFmtId="0" fontId="15" fillId="6" borderId="1" applyNumberFormat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5" fillId="6" borderId="1" applyNumberFormat="0" applyAlignment="0" applyProtection="0"/>
    <xf numFmtId="0" fontId="13" fillId="13" borderId="0" applyNumberFormat="0" applyBorder="0" applyAlignment="0" applyProtection="0"/>
    <xf numFmtId="0" fontId="19" fillId="5" borderId="0" applyNumberFormat="0" applyBorder="0" applyAlignment="0" applyProtection="0"/>
    <xf numFmtId="0" fontId="15" fillId="6" borderId="1" applyNumberFormat="0" applyAlignment="0" applyProtection="0"/>
    <xf numFmtId="0" fontId="19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0" fillId="14" borderId="8" applyNumberFormat="0" applyAlignment="0" applyProtection="0"/>
    <xf numFmtId="0" fontId="19" fillId="12" borderId="0" applyNumberFormat="0" applyBorder="0" applyAlignment="0" applyProtection="0"/>
    <xf numFmtId="0" fontId="12" fillId="0" borderId="9" applyNumberFormat="0" applyFill="0" applyAlignment="0" applyProtection="0"/>
    <xf numFmtId="0" fontId="20" fillId="14" borderId="8" applyNumberFormat="0" applyAlignment="0" applyProtection="0"/>
    <xf numFmtId="0" fontId="19" fillId="12" borderId="0" applyNumberFormat="0" applyBorder="0" applyAlignment="0" applyProtection="0"/>
    <xf numFmtId="0" fontId="20" fillId="14" borderId="8" applyNumberFormat="0" applyAlignment="0" applyProtection="0"/>
    <xf numFmtId="0" fontId="19" fillId="12" borderId="0" applyNumberFormat="0" applyBorder="0" applyAlignment="0" applyProtection="0"/>
    <xf numFmtId="0" fontId="20" fillId="14" borderId="8" applyNumberFormat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22" fillId="5" borderId="0" applyNumberFormat="0" applyBorder="0" applyAlignment="0" applyProtection="0"/>
    <xf numFmtId="0" fontId="15" fillId="6" borderId="1" applyNumberFormat="0" applyAlignment="0" applyProtection="0"/>
    <xf numFmtId="0" fontId="19" fillId="2" borderId="0" applyNumberFormat="0" applyBorder="0" applyAlignment="0" applyProtection="0"/>
    <xf numFmtId="0" fontId="13" fillId="12" borderId="0" applyNumberFormat="0" applyBorder="0" applyAlignment="0" applyProtection="0"/>
    <xf numFmtId="0" fontId="22" fillId="5" borderId="0" applyNumberFormat="0" applyBorder="0" applyAlignment="0" applyProtection="0"/>
    <xf numFmtId="0" fontId="19" fillId="2" borderId="0" applyNumberFormat="0" applyBorder="0" applyAlignment="0" applyProtection="0"/>
    <xf numFmtId="0" fontId="13" fillId="12" borderId="0" applyNumberFormat="0" applyBorder="0" applyAlignment="0" applyProtection="0"/>
    <xf numFmtId="0" fontId="19" fillId="2" borderId="0" applyNumberFormat="0" applyBorder="0" applyAlignment="0" applyProtection="0"/>
    <xf numFmtId="0" fontId="13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5" borderId="0" applyNumberFormat="0" applyBorder="0" applyAlignment="0" applyProtection="0"/>
    <xf numFmtId="0" fontId="11" fillId="3" borderId="1" applyNumberFormat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0" borderId="4" applyNumberFormat="0" applyFill="0" applyAlignment="0" applyProtection="0"/>
    <xf numFmtId="0" fontId="25" fillId="9" borderId="0" applyNumberFormat="0" applyBorder="0" applyAlignment="0" applyProtection="0"/>
    <xf numFmtId="0" fontId="19" fillId="3" borderId="0" applyNumberFormat="0" applyBorder="0" applyAlignment="0" applyProtection="0"/>
    <xf numFmtId="0" fontId="14" fillId="0" borderId="4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3" applyNumberFormat="0" applyFill="0" applyAlignment="0" applyProtection="0"/>
    <xf numFmtId="0" fontId="19" fillId="3" borderId="0" applyNumberFormat="0" applyBorder="0" applyAlignment="0" applyProtection="0"/>
    <xf numFmtId="0" fontId="13" fillId="17" borderId="0" applyNumberFormat="0" applyBorder="0" applyAlignment="0" applyProtection="0"/>
    <xf numFmtId="0" fontId="19" fillId="3" borderId="0" applyNumberFormat="0" applyBorder="0" applyAlignment="0" applyProtection="0"/>
    <xf numFmtId="0" fontId="13" fillId="10" borderId="0" applyNumberFormat="0" applyBorder="0" applyAlignment="0" applyProtection="0"/>
    <xf numFmtId="0" fontId="25" fillId="9" borderId="0" applyNumberFormat="0" applyBorder="0" applyAlignment="0" applyProtection="0"/>
    <xf numFmtId="0" fontId="11" fillId="3" borderId="1" applyNumberFormat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11" borderId="5" applyNumberFormat="0" applyFont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9" applyNumberFormat="0" applyFill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0" fillId="11" borderId="5" applyNumberFormat="0" applyFont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7" fillId="0" borderId="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2" fillId="0" borderId="9" applyNumberFormat="0" applyFill="0" applyAlignment="0" applyProtection="0"/>
    <xf numFmtId="0" fontId="27" fillId="0" borderId="6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2" fillId="5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0" fillId="14" borderId="8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0" fillId="14" borderId="8" applyNumberFormat="0" applyAlignment="0" applyProtection="0"/>
    <xf numFmtId="0" fontId="24" fillId="0" borderId="0" applyNumberFormat="0" applyFill="0" applyBorder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11" borderId="5" applyNumberFormat="0" applyFon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1" fillId="3" borderId="1" applyNumberFormat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30" fillId="0" borderId="11" xfId="409" applyFont="1" applyFill="1" applyBorder="1" applyAlignment="1">
      <alignment horizontal="center" vertical="center" wrapText="1"/>
      <protection/>
    </xf>
    <xf numFmtId="0" fontId="30" fillId="0" borderId="11" xfId="409" applyFont="1" applyFill="1" applyBorder="1" applyAlignment="1">
      <alignment horizontal="left" vertical="center" wrapText="1"/>
      <protection/>
    </xf>
    <xf numFmtId="0" fontId="30" fillId="0" borderId="11" xfId="0" applyNumberFormat="1" applyFont="1" applyFill="1" applyBorder="1" applyAlignment="1">
      <alignment horizontal="left" vertical="center" wrapText="1" shrinkToFit="1"/>
    </xf>
    <xf numFmtId="0" fontId="30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shrinkToFit="1"/>
    </xf>
    <xf numFmtId="0" fontId="30" fillId="0" borderId="11" xfId="0" applyNumberFormat="1" applyFont="1" applyFill="1" applyBorder="1" applyAlignment="1">
      <alignment horizontal="center" vertical="center" wrapText="1" shrinkToFit="1"/>
    </xf>
  </cellXfs>
  <cellStyles count="481">
    <cellStyle name="Normal" xfId="0"/>
    <cellStyle name="Currency [0]" xfId="15"/>
    <cellStyle name="Currency" xfId="16"/>
    <cellStyle name="40% - 强调文字颜色 1 2 4 2" xfId="17"/>
    <cellStyle name="输入" xfId="18"/>
    <cellStyle name="强调文字颜色 2 3 2" xfId="19"/>
    <cellStyle name="20% - 强调文字颜色 3" xfId="20"/>
    <cellStyle name="输出 3" xfId="21"/>
    <cellStyle name="链接单元格 3 2" xfId="22"/>
    <cellStyle name="20% - 强调文字颜色 1 2" xfId="23"/>
    <cellStyle name="标题 2 2 3 2" xfId="24"/>
    <cellStyle name="Comma [0]" xfId="25"/>
    <cellStyle name="Comma" xfId="26"/>
    <cellStyle name="标题 4 2 3 2" xfId="27"/>
    <cellStyle name="40% - 强调文字颜色 3" xfId="28"/>
    <cellStyle name="计算 2" xfId="29"/>
    <cellStyle name="差" xfId="30"/>
    <cellStyle name="Hyperlink" xfId="31"/>
    <cellStyle name="60% - 强调文字颜色 6 3 2" xfId="32"/>
    <cellStyle name="60% - 强调文字颜色 3" xfId="33"/>
    <cellStyle name="Percent" xfId="34"/>
    <cellStyle name="60% - 强调文字颜色 5 4 2" xfId="35"/>
    <cellStyle name="Followed Hyperlink" xfId="36"/>
    <cellStyle name="适中 2 4 2" xfId="37"/>
    <cellStyle name="强调文字颜色 3 2 3 2" xfId="38"/>
    <cellStyle name="40% - 强调文字颜色 6 4 2" xfId="39"/>
    <cellStyle name="20% - 强调文字颜色 2 2 2" xfId="40"/>
    <cellStyle name="注释" xfId="41"/>
    <cellStyle name="常规 6" xfId="42"/>
    <cellStyle name="60% - 强调文字颜色 2 3" xfId="43"/>
    <cellStyle name="60% - 强调文字颜色 2" xfId="44"/>
    <cellStyle name="解释性文本 2 2" xfId="45"/>
    <cellStyle name="标题 4" xfId="46"/>
    <cellStyle name="警告文本" xfId="47"/>
    <cellStyle name="20% - 强调文字颜色 4 4 2" xfId="48"/>
    <cellStyle name="60% - 强调文字颜色 2 2 2" xfId="49"/>
    <cellStyle name="强调文字颜色 1 2 3" xfId="50"/>
    <cellStyle name="标题" xfId="51"/>
    <cellStyle name="解释性文本" xfId="52"/>
    <cellStyle name="标题 1" xfId="53"/>
    <cellStyle name="强调文字颜色 1 2 3 2" xfId="54"/>
    <cellStyle name="标题 2" xfId="55"/>
    <cellStyle name="60% - 强调文字颜色 1" xfId="56"/>
    <cellStyle name="标题 3" xfId="57"/>
    <cellStyle name="60% - 强调文字颜色 4 2 4 2" xfId="58"/>
    <cellStyle name="60% - 强调文字颜色 4" xfId="59"/>
    <cellStyle name="20% - 强调文字颜色 2 4 2" xfId="60"/>
    <cellStyle name="输出 2 4 2" xfId="61"/>
    <cellStyle name="输出" xfId="62"/>
    <cellStyle name="计算" xfId="63"/>
    <cellStyle name="40% - 强调文字颜色 4 2" xfId="64"/>
    <cellStyle name="计算 3 2" xfId="65"/>
    <cellStyle name="检查单元格" xfId="66"/>
    <cellStyle name="标题 4 2 4 2" xfId="67"/>
    <cellStyle name="20% - 强调文字颜色 6" xfId="68"/>
    <cellStyle name="警告文本 2 4 2" xfId="69"/>
    <cellStyle name="强调文字颜色 2" xfId="70"/>
    <cellStyle name="注释 2 3" xfId="71"/>
    <cellStyle name="链接单元格" xfId="72"/>
    <cellStyle name="60% - 强调文字颜色 4 2 3" xfId="73"/>
    <cellStyle name="强调文字颜色 3 2 4" xfId="74"/>
    <cellStyle name="汇总" xfId="75"/>
    <cellStyle name="差 2 3 2" xfId="76"/>
    <cellStyle name="好" xfId="77"/>
    <cellStyle name="20% - 强调文字颜色 3 3" xfId="78"/>
    <cellStyle name="60% - 强调文字颜色 3 2 3 2" xfId="79"/>
    <cellStyle name="强调文字颜色 2 2 4 2" xfId="80"/>
    <cellStyle name="适中" xfId="81"/>
    <cellStyle name="20% - 强调文字颜色 5" xfId="82"/>
    <cellStyle name="40% - 强调文字颜色 4 2 3 2" xfId="83"/>
    <cellStyle name="汇总 2 4 2" xfId="84"/>
    <cellStyle name="检查单元格 3 2" xfId="85"/>
    <cellStyle name="强调文字颜色 1" xfId="86"/>
    <cellStyle name="链接单元格 3" xfId="87"/>
    <cellStyle name="20% - 强调文字颜色 1" xfId="88"/>
    <cellStyle name="40% - 强调文字颜色 4 3 2" xfId="89"/>
    <cellStyle name="标题 5 4" xfId="90"/>
    <cellStyle name="40% - 强调文字颜色 1" xfId="91"/>
    <cellStyle name="链接单元格 4" xfId="92"/>
    <cellStyle name="输出 2" xfId="93"/>
    <cellStyle name="20% - 强调文字颜色 2" xfId="94"/>
    <cellStyle name="40% - 强调文字颜色 2" xfId="95"/>
    <cellStyle name="强调文字颜色 3" xfId="96"/>
    <cellStyle name="强调文字颜色 4" xfId="97"/>
    <cellStyle name="标题 5 3 2" xfId="98"/>
    <cellStyle name="输出 4" xfId="99"/>
    <cellStyle name="20% - 强调文字颜色 4" xfId="100"/>
    <cellStyle name="计算 3" xfId="101"/>
    <cellStyle name="40% - 强调文字颜色 4" xfId="102"/>
    <cellStyle name="强调文字颜色 5" xfId="103"/>
    <cellStyle name="计算 4" xfId="104"/>
    <cellStyle name="强调文字颜色 4 2 3 2" xfId="105"/>
    <cellStyle name="40% - 强调文字颜色 5" xfId="106"/>
    <cellStyle name="标题 1 4 2" xfId="107"/>
    <cellStyle name="60% - 强调文字颜色 5" xfId="108"/>
    <cellStyle name="强调文字颜色 6" xfId="109"/>
    <cellStyle name="20% - 强调文字颜色 3 3 2" xfId="110"/>
    <cellStyle name="适中 2" xfId="111"/>
    <cellStyle name="40% - 强调文字颜色 6" xfId="112"/>
    <cellStyle name="60% - 强调文字颜色 6" xfId="113"/>
    <cellStyle name="20% - 强调文字颜色 2 2 4" xfId="114"/>
    <cellStyle name="20% - 强调文字颜色 1 2 3" xfId="115"/>
    <cellStyle name="40% - 强调文字颜色 2 2" xfId="116"/>
    <cellStyle name="20% - 强调文字颜色 1 4" xfId="117"/>
    <cellStyle name="20% - 强调文字颜色 1 3" xfId="118"/>
    <cellStyle name="20% - 强调文字颜色 1 2 4 2" xfId="119"/>
    <cellStyle name="40% - 强调文字颜色 2 3 2" xfId="120"/>
    <cellStyle name="20% - 强调文字颜色 1 2 3 2" xfId="121"/>
    <cellStyle name="40% - 强调文字颜色 2 2 2" xfId="122"/>
    <cellStyle name="20% - 强调文字颜色 1 2 2" xfId="123"/>
    <cellStyle name="20% - 强调文字颜色 1 2 4" xfId="124"/>
    <cellStyle name="40% - 强调文字颜色 2 3" xfId="125"/>
    <cellStyle name="20% - 强调文字颜色 1 3 2" xfId="126"/>
    <cellStyle name="20% - 强调文字颜色 2 2 3" xfId="127"/>
    <cellStyle name="20% - 强调文字颜色 1 4 2" xfId="128"/>
    <cellStyle name="20% - 强调文字颜色 2 2" xfId="129"/>
    <cellStyle name="链接单元格 4 2" xfId="130"/>
    <cellStyle name="输出 2 2" xfId="131"/>
    <cellStyle name="20% - 强调文字颜色 2 2 3 2" xfId="132"/>
    <cellStyle name="60% - 强调文字颜色 1 4" xfId="133"/>
    <cellStyle name="20% - 强调文字颜色 2 2 4 2" xfId="134"/>
    <cellStyle name="60% - 强调文字颜色 2 4" xfId="135"/>
    <cellStyle name="常规 7" xfId="136"/>
    <cellStyle name="20% - 强调文字颜色 2 3" xfId="137"/>
    <cellStyle name="强调文字颜色 2 2 3 2" xfId="138"/>
    <cellStyle name="输出 2 3" xfId="139"/>
    <cellStyle name="20% - 强调文字颜色 2 3 2" xfId="140"/>
    <cellStyle name="输出 2 3 2" xfId="141"/>
    <cellStyle name="20% - 强调文字颜色 2 4" xfId="142"/>
    <cellStyle name="输出 2 4" xfId="143"/>
    <cellStyle name="20% - 强调文字颜色 3 2" xfId="144"/>
    <cellStyle name="输出 3 2" xfId="145"/>
    <cellStyle name="20% - 强调文字颜色 3 2 2" xfId="146"/>
    <cellStyle name="20% - 强调文字颜色 3 2 3" xfId="147"/>
    <cellStyle name="20% - 强调文字颜色 3 2 3 2" xfId="148"/>
    <cellStyle name="20% - 强调文字颜色 3 2 4" xfId="149"/>
    <cellStyle name="20% - 强调文字颜色 3 2 4 2" xfId="150"/>
    <cellStyle name="20% - 强调文字颜色 3 4" xfId="151"/>
    <cellStyle name="60% - 强调文字颜色 1 2" xfId="152"/>
    <cellStyle name="20% - 强调文字颜色 3 4 2" xfId="153"/>
    <cellStyle name="60% - 强调文字颜色 1 2 2" xfId="154"/>
    <cellStyle name="20% - 强调文字颜色 4 2" xfId="155"/>
    <cellStyle name="常规 3" xfId="156"/>
    <cellStyle name="输出 4 2" xfId="157"/>
    <cellStyle name="20% - 强调文字颜色 4 2 2" xfId="158"/>
    <cellStyle name="常规 3 2" xfId="159"/>
    <cellStyle name="20% - 强调文字颜色 4 2 3" xfId="160"/>
    <cellStyle name="输入 4 2" xfId="161"/>
    <cellStyle name="20% - 强调文字颜色 4 2 3 2" xfId="162"/>
    <cellStyle name="60% - 强调文字颜色 1 2 4" xfId="163"/>
    <cellStyle name="20% - 强调文字颜色 4 2 4" xfId="164"/>
    <cellStyle name="20% - 强调文字颜色 4 2 4 2" xfId="165"/>
    <cellStyle name="20% - 强调文字颜色 4 3" xfId="166"/>
    <cellStyle name="60% - 强调文字颜色 3 2 4 2" xfId="167"/>
    <cellStyle name="常规 4" xfId="168"/>
    <cellStyle name="20% - 强调文字颜色 4 3 2" xfId="169"/>
    <cellStyle name="常规 4 2" xfId="170"/>
    <cellStyle name="20% - 强调文字颜色 4 4" xfId="171"/>
    <cellStyle name="60% - 强调文字颜色 2 2" xfId="172"/>
    <cellStyle name="常规 5" xfId="173"/>
    <cellStyle name="20% - 强调文字颜色 5 2" xfId="174"/>
    <cellStyle name="20% - 强调文字颜色 5 2 2" xfId="175"/>
    <cellStyle name="20% - 强调文字颜色 5 2 3" xfId="176"/>
    <cellStyle name="20% - 强调文字颜色 5 2 3 2" xfId="177"/>
    <cellStyle name="20% - 强调文字颜色 5 2 4" xfId="178"/>
    <cellStyle name="20% - 强调文字颜色 5 2 4 2" xfId="179"/>
    <cellStyle name="20% - 强调文字颜色 5 3" xfId="180"/>
    <cellStyle name="20% - 强调文字颜色 5 3 2" xfId="181"/>
    <cellStyle name="20% - 强调文字颜色 5 4" xfId="182"/>
    <cellStyle name="60% - 强调文字颜色 3 2" xfId="183"/>
    <cellStyle name="20% - 强调文字颜色 5 4 2" xfId="184"/>
    <cellStyle name="60% - 强调文字颜色 3 2 2" xfId="185"/>
    <cellStyle name="强调文字颜色 2 2 3" xfId="186"/>
    <cellStyle name="20% - 强调文字颜色 6 2" xfId="187"/>
    <cellStyle name="60% - 强调文字颜色 6 2 4" xfId="188"/>
    <cellStyle name="20% - 强调文字颜色 6 2 2" xfId="189"/>
    <cellStyle name="40% - 强调文字颜色 4 4" xfId="190"/>
    <cellStyle name="60% - 强调文字颜色 6 2 4 2" xfId="191"/>
    <cellStyle name="20% - 强调文字颜色 6 2 3" xfId="192"/>
    <cellStyle name="20% - 强调文字颜色 6 2 3 2" xfId="193"/>
    <cellStyle name="20% - 强调文字颜色 6 2 4" xfId="194"/>
    <cellStyle name="20% - 强调文字颜色 6 2 4 2" xfId="195"/>
    <cellStyle name="输入 3" xfId="196"/>
    <cellStyle name="20% - 强调文字颜色 6 3" xfId="197"/>
    <cellStyle name="20% - 强调文字颜色 6 3 2" xfId="198"/>
    <cellStyle name="40% - 强调文字颜色 5 4" xfId="199"/>
    <cellStyle name="20% - 强调文字颜色 6 4" xfId="200"/>
    <cellStyle name="60% - 强调文字颜色 4 2" xfId="201"/>
    <cellStyle name="20% - 强调文字颜色 6 4 2" xfId="202"/>
    <cellStyle name="40% - 强调文字颜色 6 4" xfId="203"/>
    <cellStyle name="60% - 强调文字颜色 4 2 2" xfId="204"/>
    <cellStyle name="强调文字颜色 3 2 3" xfId="205"/>
    <cellStyle name="适中 2 4" xfId="206"/>
    <cellStyle name="40% - 强调文字颜色 1 2" xfId="207"/>
    <cellStyle name="标题 5 4 2" xfId="208"/>
    <cellStyle name="40% - 强调文字颜色 1 2 2" xfId="209"/>
    <cellStyle name="40% - 强调文字颜色 1 2 3" xfId="210"/>
    <cellStyle name="40% - 强调文字颜色 1 2 3 2" xfId="211"/>
    <cellStyle name="40% - 强调文字颜色 1 2 4" xfId="212"/>
    <cellStyle name="40% - 强调文字颜色 1 3" xfId="213"/>
    <cellStyle name="40% - 强调文字颜色 1 3 2" xfId="214"/>
    <cellStyle name="40% - 强调文字颜色 1 4" xfId="215"/>
    <cellStyle name="40% - 强调文字颜色 1 4 2" xfId="216"/>
    <cellStyle name="40% - 强调文字颜色 2 2 3" xfId="217"/>
    <cellStyle name="40% - 强调文字颜色 2 2 3 2" xfId="218"/>
    <cellStyle name="40% - 强调文字颜色 2 2 4" xfId="219"/>
    <cellStyle name="40% - 强调文字颜色 2 2 4 2" xfId="220"/>
    <cellStyle name="40% - 强调文字颜色 2 4" xfId="221"/>
    <cellStyle name="强调文字颜色 5 2 3 2" xfId="222"/>
    <cellStyle name="40% - 强调文字颜色 2 4 2" xfId="223"/>
    <cellStyle name="差 2 3" xfId="224"/>
    <cellStyle name="40% - 强调文字颜色 3 2" xfId="225"/>
    <cellStyle name="计算 2 2" xfId="226"/>
    <cellStyle name="40% - 强调文字颜色 3 2 2" xfId="227"/>
    <cellStyle name="40% - 强调文字颜色 3 2 3" xfId="228"/>
    <cellStyle name="40% - 强调文字颜色 3 2 3 2" xfId="229"/>
    <cellStyle name="40% - 强调文字颜色 3 2 4" xfId="230"/>
    <cellStyle name="40% - 强调文字颜色 3 2 4 2" xfId="231"/>
    <cellStyle name="40% - 强调文字颜色 3 3" xfId="232"/>
    <cellStyle name="计算 2 3" xfId="233"/>
    <cellStyle name="40% - 强调文字颜色 3 3 2" xfId="234"/>
    <cellStyle name="计算 2 3 2" xfId="235"/>
    <cellStyle name="40% - 强调文字颜色 3 4" xfId="236"/>
    <cellStyle name="60% - 强调文字颜色 6 2 3 2" xfId="237"/>
    <cellStyle name="计算 2 4" xfId="238"/>
    <cellStyle name="强调文字颜色 5 2 4 2" xfId="239"/>
    <cellStyle name="40% - 强调文字颜色 3 4 2" xfId="240"/>
    <cellStyle name="计算 2 4 2" xfId="241"/>
    <cellStyle name="40% - 强调文字颜色 4 2 2" xfId="242"/>
    <cellStyle name="标题 4 4" xfId="243"/>
    <cellStyle name="汇总 2 3" xfId="244"/>
    <cellStyle name="检查单元格 2" xfId="245"/>
    <cellStyle name="40% - 强调文字颜色 4 2 3" xfId="246"/>
    <cellStyle name="汇总 2 4" xfId="247"/>
    <cellStyle name="检查单元格 3" xfId="248"/>
    <cellStyle name="40% - 强调文字颜色 4 2 4" xfId="249"/>
    <cellStyle name="检查单元格 4" xfId="250"/>
    <cellStyle name="40% - 强调文字颜色 4 2 4 2" xfId="251"/>
    <cellStyle name="检查单元格 4 2" xfId="252"/>
    <cellStyle name="40% - 强调文字颜色 4 3" xfId="253"/>
    <cellStyle name="40% - 强调文字颜色 4 4 2" xfId="254"/>
    <cellStyle name="40% - 强调文字颜色 5 2" xfId="255"/>
    <cellStyle name="好 2 3" xfId="256"/>
    <cellStyle name="计算 4 2" xfId="257"/>
    <cellStyle name="40% - 强调文字颜色 5 2 2" xfId="258"/>
    <cellStyle name="60% - 强调文字颜色 4 3" xfId="259"/>
    <cellStyle name="好 2 3 2" xfId="260"/>
    <cellStyle name="40% - 强调文字颜色 5 2 3" xfId="261"/>
    <cellStyle name="60% - 强调文字颜色 4 4" xfId="262"/>
    <cellStyle name="40% - 强调文字颜色 5 2 3 2" xfId="263"/>
    <cellStyle name="60% - 强调文字颜色 4 4 2" xfId="264"/>
    <cellStyle name="40% - 强调文字颜色 5 2 4" xfId="265"/>
    <cellStyle name="40% - 强调文字颜色 5 2 4 2" xfId="266"/>
    <cellStyle name="40% - 强调文字颜色 5 3" xfId="267"/>
    <cellStyle name="好 2 4" xfId="268"/>
    <cellStyle name="输入 2 3 2" xfId="269"/>
    <cellStyle name="40% - 强调文字颜色 5 3 2" xfId="270"/>
    <cellStyle name="60% - 强调文字颜色 5 3" xfId="271"/>
    <cellStyle name="好 2 4 2" xfId="272"/>
    <cellStyle name="40% - 强调文字颜色 5 4 2" xfId="273"/>
    <cellStyle name="60% - 强调文字颜色 6 3" xfId="274"/>
    <cellStyle name="40% - 强调文字颜色 6 2" xfId="275"/>
    <cellStyle name="标题 2 2 4" xfId="276"/>
    <cellStyle name="适中 2 2" xfId="277"/>
    <cellStyle name="40% - 强调文字颜色 6 2 2" xfId="278"/>
    <cellStyle name="标题 2 2 4 2" xfId="279"/>
    <cellStyle name="40% - 强调文字颜色 6 2 3" xfId="280"/>
    <cellStyle name="40% - 强调文字颜色 6 2 3 2" xfId="281"/>
    <cellStyle name="40% - 强调文字颜色 6 2 4" xfId="282"/>
    <cellStyle name="链接单元格 2 4 2" xfId="283"/>
    <cellStyle name="40% - 强调文字颜色 6 2 4 2" xfId="284"/>
    <cellStyle name="强调文字颜色 6 2 4" xfId="285"/>
    <cellStyle name="40% - 强调文字颜色 6 3" xfId="286"/>
    <cellStyle name="强调文字颜色 3 2 2" xfId="287"/>
    <cellStyle name="适中 2 3" xfId="288"/>
    <cellStyle name="输入 2 4 2" xfId="289"/>
    <cellStyle name="40% - 强调文字颜色 6 3 2" xfId="290"/>
    <cellStyle name="解释性文本 3" xfId="291"/>
    <cellStyle name="适中 2 3 2" xfId="292"/>
    <cellStyle name="60% - 强调文字颜色 1 2 3" xfId="293"/>
    <cellStyle name="60% - 强调文字颜色 1 2 3 2" xfId="294"/>
    <cellStyle name="60% - 强调文字颜色 1 2 4 2" xfId="295"/>
    <cellStyle name="60% - 强调文字颜色 1 3" xfId="296"/>
    <cellStyle name="60% - 强调文字颜色 1 3 2" xfId="297"/>
    <cellStyle name="60% - 强调文字颜色 1 4 2" xfId="298"/>
    <cellStyle name="标题 4 2 3" xfId="299"/>
    <cellStyle name="60% - 强调文字颜色 2 2 3" xfId="300"/>
    <cellStyle name="强调文字颜色 1 2 4" xfId="301"/>
    <cellStyle name="60% - 强调文字颜色 2 2 3 2" xfId="302"/>
    <cellStyle name="60% - 强调文字颜色 3 2 4" xfId="303"/>
    <cellStyle name="强调文字颜色 1 2 4 2" xfId="304"/>
    <cellStyle name="60% - 强调文字颜色 2 2 4" xfId="305"/>
    <cellStyle name="60% - 强调文字颜色 2 2 4 2" xfId="306"/>
    <cellStyle name="60% - 强调文字颜色 2 3 2" xfId="307"/>
    <cellStyle name="注释 2" xfId="308"/>
    <cellStyle name="60% - 强调文字颜色 2 4 2" xfId="309"/>
    <cellStyle name="60% - 强调文字颜色 3 2 3" xfId="310"/>
    <cellStyle name="强调文字颜色 2 2 4" xfId="311"/>
    <cellStyle name="60% - 强调文字颜色 3 3" xfId="312"/>
    <cellStyle name="60% - 强调文字颜色 3 3 2" xfId="313"/>
    <cellStyle name="60% - 强调文字颜色 3 4" xfId="314"/>
    <cellStyle name="超链接 2 2" xfId="315"/>
    <cellStyle name="60% - 强调文字颜色 3 4 2" xfId="316"/>
    <cellStyle name="超链接 2 2 2" xfId="317"/>
    <cellStyle name="60% - 强调文字颜色 4 2 3 2" xfId="318"/>
    <cellStyle name="汇总 2" xfId="319"/>
    <cellStyle name="强调文字颜色 3 2 4 2" xfId="320"/>
    <cellStyle name="60% - 强调文字颜色 4 2 4" xfId="321"/>
    <cellStyle name="注释 3 2" xfId="322"/>
    <cellStyle name="60% - 强调文字颜色 4 3 2" xfId="323"/>
    <cellStyle name="60% - 强调文字颜色 5 2" xfId="324"/>
    <cellStyle name="60% - 强调文字颜色 5 2 2" xfId="325"/>
    <cellStyle name="强调文字颜色 4 2 3" xfId="326"/>
    <cellStyle name="60% - 强调文字颜色 5 2 3" xfId="327"/>
    <cellStyle name="强调文字颜色 4 2 4" xfId="328"/>
    <cellStyle name="60% - 强调文字颜色 5 2 3 2" xfId="329"/>
    <cellStyle name="强调文字颜色 4 2 4 2" xfId="330"/>
    <cellStyle name="60% - 强调文字颜色 5 2 4" xfId="331"/>
    <cellStyle name="60% - 强调文字颜色 5 2 4 2" xfId="332"/>
    <cellStyle name="60% - 强调文字颜色 5 3 2" xfId="333"/>
    <cellStyle name="60% - 强调文字颜色 5 4" xfId="334"/>
    <cellStyle name="60% - 强调文字颜色 6 2" xfId="335"/>
    <cellStyle name="60% - 强调文字颜色 6 2 2" xfId="336"/>
    <cellStyle name="强调文字颜色 5 2 3" xfId="337"/>
    <cellStyle name="60% - 强调文字颜色 6 2 3" xfId="338"/>
    <cellStyle name="强调文字颜色 5 2 4" xfId="339"/>
    <cellStyle name="60% - 强调文字颜色 6 4" xfId="340"/>
    <cellStyle name="60% - 强调文字颜色 6 4 2" xfId="341"/>
    <cellStyle name="标题 1 2" xfId="342"/>
    <cellStyle name="标题 1 2 2" xfId="343"/>
    <cellStyle name="标题 1 2 3" xfId="344"/>
    <cellStyle name="标题 1 2 3 2" xfId="345"/>
    <cellStyle name="警告文本 4" xfId="346"/>
    <cellStyle name="标题 1 2 4" xfId="347"/>
    <cellStyle name="标题 1 2 4 2" xfId="348"/>
    <cellStyle name="链接单元格 2 3" xfId="349"/>
    <cellStyle name="标题 1 3" xfId="350"/>
    <cellStyle name="标题 1 3 2" xfId="351"/>
    <cellStyle name="汇总 3" xfId="352"/>
    <cellStyle name="标题 1 4" xfId="353"/>
    <cellStyle name="标题 2 2" xfId="354"/>
    <cellStyle name="标题 2 2 2" xfId="355"/>
    <cellStyle name="标题 2 2 3" xfId="356"/>
    <cellStyle name="好 3 2" xfId="357"/>
    <cellStyle name="标题 2 3" xfId="358"/>
    <cellStyle name="标题 2 3 2" xfId="359"/>
    <cellStyle name="常规 11" xfId="360"/>
    <cellStyle name="标题 2 4" xfId="361"/>
    <cellStyle name="标题 2 4 2" xfId="362"/>
    <cellStyle name="标题 3 2" xfId="363"/>
    <cellStyle name="标题 3 2 2" xfId="364"/>
    <cellStyle name="标题 3 2 3" xfId="365"/>
    <cellStyle name="标题 3 2 3 2" xfId="366"/>
    <cellStyle name="标题 3 2 4" xfId="367"/>
    <cellStyle name="标题 3 2 4 2" xfId="368"/>
    <cellStyle name="标题 3 3" xfId="369"/>
    <cellStyle name="标题 3 3 2" xfId="370"/>
    <cellStyle name="标题 3 4" xfId="371"/>
    <cellStyle name="标题 3 4 2" xfId="372"/>
    <cellStyle name="警告文本 2 3" xfId="373"/>
    <cellStyle name="标题 4 2" xfId="374"/>
    <cellStyle name="标题 4 2 2" xfId="375"/>
    <cellStyle name="标题 4 2 4" xfId="376"/>
    <cellStyle name="标题 4 3" xfId="377"/>
    <cellStyle name="汇总 2 2" xfId="378"/>
    <cellStyle name="标题 4 3 2" xfId="379"/>
    <cellStyle name="标题 4 4 2" xfId="380"/>
    <cellStyle name="汇总 2 3 2" xfId="381"/>
    <cellStyle name="检查单元格 2 2" xfId="382"/>
    <cellStyle name="标题 5" xfId="383"/>
    <cellStyle name="解释性文本 2 3" xfId="384"/>
    <cellStyle name="标题 5 2" xfId="385"/>
    <cellStyle name="解释性文本 2 3 2" xfId="386"/>
    <cellStyle name="强调文字颜色 1 4" xfId="387"/>
    <cellStyle name="标题 5 3" xfId="388"/>
    <cellStyle name="汇总 3 2" xfId="389"/>
    <cellStyle name="标题 6" xfId="390"/>
    <cellStyle name="解释性文本 2 4" xfId="391"/>
    <cellStyle name="标题 6 2" xfId="392"/>
    <cellStyle name="解释性文本 2 4 2" xfId="393"/>
    <cellStyle name="强调文字颜色 2 4" xfId="394"/>
    <cellStyle name="标题 7" xfId="395"/>
    <cellStyle name="标题 7 2" xfId="396"/>
    <cellStyle name="强调文字颜色 3 4" xfId="397"/>
    <cellStyle name="差 2" xfId="398"/>
    <cellStyle name="差 2 2" xfId="399"/>
    <cellStyle name="差 2 4" xfId="400"/>
    <cellStyle name="差 2 4 2" xfId="401"/>
    <cellStyle name="差 3" xfId="402"/>
    <cellStyle name="差 3 2" xfId="403"/>
    <cellStyle name="差 4" xfId="404"/>
    <cellStyle name="差 4 2" xfId="405"/>
    <cellStyle name="常规 10" xfId="406"/>
    <cellStyle name="常规 13" xfId="407"/>
    <cellStyle name="适中 3 2" xfId="408"/>
    <cellStyle name="常规 14" xfId="409"/>
    <cellStyle name="强调文字颜色 3 3 2" xfId="410"/>
    <cellStyle name="常规 2" xfId="411"/>
    <cellStyle name="常规 2 2" xfId="412"/>
    <cellStyle name="常规 2 3" xfId="413"/>
    <cellStyle name="输入 3 2" xfId="414"/>
    <cellStyle name="常规 2 3 2" xfId="415"/>
    <cellStyle name="常规 2 4" xfId="416"/>
    <cellStyle name="常规 2 4 2" xfId="417"/>
    <cellStyle name="常规 8" xfId="418"/>
    <cellStyle name="警告文本 3 2" xfId="419"/>
    <cellStyle name="超链接 2" xfId="420"/>
    <cellStyle name="超链接 2 3" xfId="421"/>
    <cellStyle name="警告文本 4 2" xfId="422"/>
    <cellStyle name="超链接 2 3 2" xfId="423"/>
    <cellStyle name="好 2" xfId="424"/>
    <cellStyle name="好 2 2" xfId="425"/>
    <cellStyle name="好 3" xfId="426"/>
    <cellStyle name="好 4" xfId="427"/>
    <cellStyle name="好 4 2" xfId="428"/>
    <cellStyle name="汇总 4" xfId="429"/>
    <cellStyle name="汇总 4 2" xfId="430"/>
    <cellStyle name="检查单元格 2 3" xfId="431"/>
    <cellStyle name="警告文本 2 3 2" xfId="432"/>
    <cellStyle name="检查单元格 2 3 2" xfId="433"/>
    <cellStyle name="检查单元格 2 4" xfId="434"/>
    <cellStyle name="检查单元格 2 4 2" xfId="435"/>
    <cellStyle name="解释性文本 2" xfId="436"/>
    <cellStyle name="解释性文本 3 2" xfId="437"/>
    <cellStyle name="解释性文本 4" xfId="438"/>
    <cellStyle name="解释性文本 4 2" xfId="439"/>
    <cellStyle name="警告文本 2" xfId="440"/>
    <cellStyle name="警告文本 2 2" xfId="441"/>
    <cellStyle name="警告文本 2 4" xfId="442"/>
    <cellStyle name="警告文本 3" xfId="443"/>
    <cellStyle name="链接单元格 2" xfId="444"/>
    <cellStyle name="注释 2 3 2" xfId="445"/>
    <cellStyle name="链接单元格 2 2" xfId="446"/>
    <cellStyle name="链接单元格 2 3 2" xfId="447"/>
    <cellStyle name="链接单元格 2 4" xfId="448"/>
    <cellStyle name="强调文字颜色 1 2" xfId="449"/>
    <cellStyle name="强调文字颜色 1 2 2" xfId="450"/>
    <cellStyle name="强调文字颜色 1 3" xfId="451"/>
    <cellStyle name="强调文字颜色 1 3 2" xfId="452"/>
    <cellStyle name="强调文字颜色 1 4 2" xfId="453"/>
    <cellStyle name="强调文字颜色 2 2" xfId="454"/>
    <cellStyle name="强调文字颜色 2 2 2" xfId="455"/>
    <cellStyle name="强调文字颜色 2 3" xfId="456"/>
    <cellStyle name="强调文字颜色 6 2 3 2" xfId="457"/>
    <cellStyle name="强调文字颜色 2 4 2" xfId="458"/>
    <cellStyle name="强调文字颜色 3 2" xfId="459"/>
    <cellStyle name="输入 2 4" xfId="460"/>
    <cellStyle name="强调文字颜色 3 3" xfId="461"/>
    <cellStyle name="强调文字颜色 6 2 4 2" xfId="462"/>
    <cellStyle name="强调文字颜色 3 4 2" xfId="463"/>
    <cellStyle name="强调文字颜色 4 2" xfId="464"/>
    <cellStyle name="强调文字颜色 4 2 2" xfId="465"/>
    <cellStyle name="强调文字颜色 4 3" xfId="466"/>
    <cellStyle name="强调文字颜色 4 3 2" xfId="467"/>
    <cellStyle name="强调文字颜色 4 4" xfId="468"/>
    <cellStyle name="强调文字颜色 4 4 2" xfId="469"/>
    <cellStyle name="强调文字颜色 5 2" xfId="470"/>
    <cellStyle name="强调文字颜色 5 2 2" xfId="471"/>
    <cellStyle name="强调文字颜色 5 3" xfId="472"/>
    <cellStyle name="强调文字颜色 5 3 2" xfId="473"/>
    <cellStyle name="强调文字颜色 5 4" xfId="474"/>
    <cellStyle name="强调文字颜色 5 4 2" xfId="475"/>
    <cellStyle name="强调文字颜色 6 2" xfId="476"/>
    <cellStyle name="强调文字颜色 6 2 2" xfId="477"/>
    <cellStyle name="强调文字颜色 6 2 3" xfId="478"/>
    <cellStyle name="强调文字颜色 6 3" xfId="479"/>
    <cellStyle name="强调文字颜色 6 3 2" xfId="480"/>
    <cellStyle name="强调文字颜色 6 4" xfId="481"/>
    <cellStyle name="强调文字颜色 6 4 2" xfId="482"/>
    <cellStyle name="适中 3" xfId="483"/>
    <cellStyle name="适中 4" xfId="484"/>
    <cellStyle name="适中 4 2" xfId="485"/>
    <cellStyle name="输入 2" xfId="486"/>
    <cellStyle name="输入 2 2" xfId="487"/>
    <cellStyle name="输入 2 3" xfId="488"/>
    <cellStyle name="输入 4" xfId="489"/>
    <cellStyle name="注释 2 2" xfId="490"/>
    <cellStyle name="注释 2 2 2" xfId="491"/>
    <cellStyle name="注释 3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zoomScaleSheetLayoutView="90" workbookViewId="0" topLeftCell="A55">
      <selection activeCell="U64" sqref="U64"/>
    </sheetView>
  </sheetViews>
  <sheetFormatPr defaultColWidth="9.00390625" defaultRowHeight="14.25"/>
  <cols>
    <col min="1" max="1" width="4.125" style="3" customWidth="1"/>
    <col min="2" max="2" width="10.50390625" style="4" customWidth="1"/>
    <col min="3" max="3" width="8.75390625" style="5" customWidth="1"/>
    <col min="4" max="4" width="4.25390625" style="6" customWidth="1"/>
    <col min="5" max="5" width="7.375" style="7" customWidth="1"/>
    <col min="6" max="6" width="13.125" style="8" customWidth="1"/>
    <col min="7" max="7" width="5.25390625" style="5" customWidth="1"/>
    <col min="8" max="8" width="6.875" style="5" customWidth="1"/>
    <col min="9" max="9" width="9.375" style="5" customWidth="1"/>
    <col min="10" max="10" width="8.875" style="5" customWidth="1"/>
    <col min="11" max="11" width="5.125" style="9" customWidth="1"/>
    <col min="12" max="12" width="12.375" style="5" customWidth="1"/>
    <col min="13" max="13" width="4.875" style="7" customWidth="1"/>
    <col min="14" max="15" width="9.50390625" style="10" hidden="1" customWidth="1"/>
    <col min="16" max="16" width="7.50390625" style="10" hidden="1" customWidth="1"/>
    <col min="17" max="17" width="5.50390625" style="10" hidden="1" customWidth="1"/>
    <col min="18" max="18" width="4.75390625" style="10" customWidth="1"/>
    <col min="19" max="19" width="11.50390625" style="10" customWidth="1"/>
    <col min="20" max="16384" width="9.00390625" style="11" customWidth="1"/>
  </cols>
  <sheetData>
    <row r="1" spans="1:19" ht="48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37"/>
      <c r="O1" s="37"/>
      <c r="P1" s="37"/>
      <c r="Q1" s="37"/>
      <c r="R1" s="12"/>
      <c r="S1" s="12"/>
    </row>
    <row r="2" spans="1:19" s="1" customFormat="1" ht="49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38"/>
      <c r="O2" s="38"/>
      <c r="P2" s="38"/>
      <c r="Q2" s="38"/>
      <c r="R2" s="13" t="s">
        <v>14</v>
      </c>
      <c r="S2" s="13" t="s">
        <v>15</v>
      </c>
    </row>
    <row r="3" spans="1:19" s="1" customFormat="1" ht="72" customHeight="1">
      <c r="A3" s="14" t="s">
        <v>16</v>
      </c>
      <c r="B3" s="13" t="s">
        <v>17</v>
      </c>
      <c r="C3" s="15" t="s">
        <v>18</v>
      </c>
      <c r="D3" s="16">
        <v>1</v>
      </c>
      <c r="E3" s="13" t="s">
        <v>19</v>
      </c>
      <c r="F3" s="17" t="s">
        <v>20</v>
      </c>
      <c r="G3" s="13" t="s">
        <v>21</v>
      </c>
      <c r="H3" s="13" t="s">
        <v>22</v>
      </c>
      <c r="I3" s="19" t="s">
        <v>23</v>
      </c>
      <c r="J3" s="13" t="s">
        <v>24</v>
      </c>
      <c r="K3" s="13"/>
      <c r="L3" s="13"/>
      <c r="M3" s="13" t="s">
        <v>25</v>
      </c>
      <c r="N3" s="13"/>
      <c r="O3" s="13"/>
      <c r="P3" s="13"/>
      <c r="Q3" s="13"/>
      <c r="R3" s="13" t="s">
        <v>26</v>
      </c>
      <c r="S3" s="13"/>
    </row>
    <row r="4" spans="1:19" s="1" customFormat="1" ht="87" customHeight="1">
      <c r="A4" s="14" t="s">
        <v>27</v>
      </c>
      <c r="B4" s="13" t="s">
        <v>17</v>
      </c>
      <c r="C4" s="15" t="s">
        <v>28</v>
      </c>
      <c r="D4" s="16">
        <v>1</v>
      </c>
      <c r="E4" s="13" t="s">
        <v>19</v>
      </c>
      <c r="F4" s="17" t="s">
        <v>29</v>
      </c>
      <c r="G4" s="18" t="s">
        <v>21</v>
      </c>
      <c r="H4" s="13" t="s">
        <v>22</v>
      </c>
      <c r="I4" s="19" t="s">
        <v>23</v>
      </c>
      <c r="J4" s="13" t="s">
        <v>30</v>
      </c>
      <c r="K4" s="13"/>
      <c r="L4" s="13"/>
      <c r="M4" s="13" t="s">
        <v>25</v>
      </c>
      <c r="N4" s="13"/>
      <c r="O4" s="13"/>
      <c r="P4" s="13" t="s">
        <v>31</v>
      </c>
      <c r="Q4" s="13" t="s">
        <v>32</v>
      </c>
      <c r="R4" s="13" t="s">
        <v>26</v>
      </c>
      <c r="S4" s="13"/>
    </row>
    <row r="5" spans="1:19" s="1" customFormat="1" ht="73.5" customHeight="1">
      <c r="A5" s="19" t="s">
        <v>33</v>
      </c>
      <c r="B5" s="13" t="s">
        <v>34</v>
      </c>
      <c r="C5" s="13" t="s">
        <v>35</v>
      </c>
      <c r="D5" s="16">
        <v>1</v>
      </c>
      <c r="E5" s="13" t="s">
        <v>19</v>
      </c>
      <c r="F5" s="17" t="s">
        <v>36</v>
      </c>
      <c r="G5" s="18" t="s">
        <v>21</v>
      </c>
      <c r="H5" s="15" t="s">
        <v>37</v>
      </c>
      <c r="I5" s="13" t="s">
        <v>38</v>
      </c>
      <c r="J5" s="13" t="s">
        <v>39</v>
      </c>
      <c r="K5" s="13"/>
      <c r="L5" s="13"/>
      <c r="M5" s="13" t="s">
        <v>25</v>
      </c>
      <c r="N5" s="13"/>
      <c r="O5" s="13"/>
      <c r="P5" s="13" t="s">
        <v>31</v>
      </c>
      <c r="Q5" s="13" t="s">
        <v>32</v>
      </c>
      <c r="R5" s="13" t="s">
        <v>26</v>
      </c>
      <c r="S5" s="13"/>
    </row>
    <row r="6" spans="1:19" s="1" customFormat="1" ht="79.5" customHeight="1">
      <c r="A6" s="19" t="s">
        <v>40</v>
      </c>
      <c r="B6" s="13" t="s">
        <v>41</v>
      </c>
      <c r="C6" s="13" t="s">
        <v>42</v>
      </c>
      <c r="D6" s="16">
        <v>4</v>
      </c>
      <c r="E6" s="13" t="s">
        <v>19</v>
      </c>
      <c r="F6" s="17" t="s">
        <v>43</v>
      </c>
      <c r="G6" s="18" t="s">
        <v>21</v>
      </c>
      <c r="H6" s="15" t="s">
        <v>37</v>
      </c>
      <c r="I6" s="13" t="s">
        <v>23</v>
      </c>
      <c r="J6" s="13" t="s">
        <v>24</v>
      </c>
      <c r="K6" s="13"/>
      <c r="L6" s="13"/>
      <c r="M6" s="13" t="s">
        <v>25</v>
      </c>
      <c r="N6" s="13" t="s">
        <v>26</v>
      </c>
      <c r="O6" s="13"/>
      <c r="P6" s="13"/>
      <c r="Q6" s="13"/>
      <c r="R6" s="13" t="s">
        <v>26</v>
      </c>
      <c r="S6" s="13"/>
    </row>
    <row r="7" spans="1:19" s="1" customFormat="1" ht="79.5" customHeight="1">
      <c r="A7" s="19" t="s">
        <v>44</v>
      </c>
      <c r="B7" s="13" t="s">
        <v>41</v>
      </c>
      <c r="C7" s="13" t="s">
        <v>45</v>
      </c>
      <c r="D7" s="16">
        <v>1</v>
      </c>
      <c r="E7" s="13" t="s">
        <v>19</v>
      </c>
      <c r="F7" s="17" t="s">
        <v>46</v>
      </c>
      <c r="G7" s="18" t="s">
        <v>21</v>
      </c>
      <c r="H7" s="15" t="s">
        <v>37</v>
      </c>
      <c r="I7" s="13" t="s">
        <v>38</v>
      </c>
      <c r="J7" s="13" t="s">
        <v>39</v>
      </c>
      <c r="K7" s="13"/>
      <c r="L7" s="13"/>
      <c r="M7" s="13" t="s">
        <v>25</v>
      </c>
      <c r="N7" s="13" t="s">
        <v>26</v>
      </c>
      <c r="O7" s="13" t="s">
        <v>47</v>
      </c>
      <c r="P7" s="13"/>
      <c r="Q7" s="13"/>
      <c r="R7" s="13" t="s">
        <v>26</v>
      </c>
      <c r="S7" s="13" t="s">
        <v>47</v>
      </c>
    </row>
    <row r="8" spans="1:19" s="1" customFormat="1" ht="91.5" customHeight="1">
      <c r="A8" s="19" t="s">
        <v>48</v>
      </c>
      <c r="B8" s="20" t="s">
        <v>49</v>
      </c>
      <c r="C8" s="20" t="s">
        <v>50</v>
      </c>
      <c r="D8" s="21">
        <v>2</v>
      </c>
      <c r="E8" s="19" t="s">
        <v>19</v>
      </c>
      <c r="F8" s="22" t="s">
        <v>51</v>
      </c>
      <c r="G8" s="20" t="s">
        <v>21</v>
      </c>
      <c r="H8" s="20" t="s">
        <v>22</v>
      </c>
      <c r="I8" s="20" t="s">
        <v>23</v>
      </c>
      <c r="J8" s="20" t="s">
        <v>52</v>
      </c>
      <c r="K8" s="20"/>
      <c r="L8" s="20"/>
      <c r="M8" s="19" t="s">
        <v>25</v>
      </c>
      <c r="N8" s="39" t="s">
        <v>26</v>
      </c>
      <c r="O8" s="40"/>
      <c r="P8" s="19"/>
      <c r="Q8" s="19"/>
      <c r="R8" s="19" t="s">
        <v>26</v>
      </c>
      <c r="S8" s="39"/>
    </row>
    <row r="9" spans="1:19" s="1" customFormat="1" ht="79.5" customHeight="1">
      <c r="A9" s="19" t="s">
        <v>53</v>
      </c>
      <c r="B9" s="20" t="s">
        <v>49</v>
      </c>
      <c r="C9" s="20" t="s">
        <v>54</v>
      </c>
      <c r="D9" s="21">
        <v>1</v>
      </c>
      <c r="E9" s="19" t="s">
        <v>19</v>
      </c>
      <c r="F9" s="22" t="s">
        <v>55</v>
      </c>
      <c r="G9" s="20" t="s">
        <v>21</v>
      </c>
      <c r="H9" s="20" t="s">
        <v>22</v>
      </c>
      <c r="I9" s="20" t="s">
        <v>23</v>
      </c>
      <c r="J9" s="20" t="s">
        <v>56</v>
      </c>
      <c r="K9" s="20"/>
      <c r="L9" s="20"/>
      <c r="M9" s="19" t="s">
        <v>25</v>
      </c>
      <c r="N9" s="39" t="s">
        <v>26</v>
      </c>
      <c r="O9" s="20"/>
      <c r="P9" s="19"/>
      <c r="Q9" s="19"/>
      <c r="R9" s="19" t="s">
        <v>26</v>
      </c>
      <c r="S9" s="19"/>
    </row>
    <row r="10" spans="1:19" s="1" customFormat="1" ht="70.5" customHeight="1">
      <c r="A10" s="19" t="s">
        <v>57</v>
      </c>
      <c r="B10" s="20" t="s">
        <v>49</v>
      </c>
      <c r="C10" s="20" t="s">
        <v>58</v>
      </c>
      <c r="D10" s="21">
        <v>1</v>
      </c>
      <c r="E10" s="19" t="s">
        <v>19</v>
      </c>
      <c r="F10" s="22" t="s">
        <v>59</v>
      </c>
      <c r="G10" s="20" t="s">
        <v>21</v>
      </c>
      <c r="H10" s="20" t="s">
        <v>60</v>
      </c>
      <c r="I10" s="20" t="s">
        <v>23</v>
      </c>
      <c r="J10" s="20" t="s">
        <v>56</v>
      </c>
      <c r="K10" s="20"/>
      <c r="L10" s="20"/>
      <c r="M10" s="19" t="s">
        <v>25</v>
      </c>
      <c r="N10" s="39" t="s">
        <v>26</v>
      </c>
      <c r="O10" s="20"/>
      <c r="P10" s="19"/>
      <c r="Q10" s="19"/>
      <c r="R10" s="19" t="s">
        <v>26</v>
      </c>
      <c r="S10" s="19"/>
    </row>
    <row r="11" spans="1:19" s="1" customFormat="1" ht="81" customHeight="1">
      <c r="A11" s="19" t="s">
        <v>61</v>
      </c>
      <c r="B11" s="20" t="s">
        <v>49</v>
      </c>
      <c r="C11" s="20" t="s">
        <v>62</v>
      </c>
      <c r="D11" s="21">
        <v>1</v>
      </c>
      <c r="E11" s="19" t="s">
        <v>19</v>
      </c>
      <c r="F11" s="22" t="s">
        <v>63</v>
      </c>
      <c r="G11" s="20" t="s">
        <v>64</v>
      </c>
      <c r="H11" s="20" t="s">
        <v>37</v>
      </c>
      <c r="I11" s="20" t="s">
        <v>23</v>
      </c>
      <c r="J11" s="20" t="s">
        <v>65</v>
      </c>
      <c r="K11" s="20"/>
      <c r="L11" s="20"/>
      <c r="M11" s="19" t="s">
        <v>25</v>
      </c>
      <c r="N11" s="39" t="s">
        <v>26</v>
      </c>
      <c r="O11" s="20"/>
      <c r="P11" s="19"/>
      <c r="Q11" s="19"/>
      <c r="R11" s="19" t="s">
        <v>26</v>
      </c>
      <c r="S11" s="19"/>
    </row>
    <row r="12" spans="1:19" s="1" customFormat="1" ht="83.25" customHeight="1">
      <c r="A12" s="19" t="s">
        <v>66</v>
      </c>
      <c r="B12" s="13" t="s">
        <v>67</v>
      </c>
      <c r="C12" s="13" t="s">
        <v>68</v>
      </c>
      <c r="D12" s="16">
        <v>2</v>
      </c>
      <c r="E12" s="13" t="s">
        <v>19</v>
      </c>
      <c r="F12" s="17" t="s">
        <v>69</v>
      </c>
      <c r="G12" s="18" t="s">
        <v>21</v>
      </c>
      <c r="H12" s="15" t="s">
        <v>22</v>
      </c>
      <c r="I12" s="13" t="s">
        <v>70</v>
      </c>
      <c r="J12" s="13" t="s">
        <v>39</v>
      </c>
      <c r="K12" s="13" t="s">
        <v>71</v>
      </c>
      <c r="L12" s="13"/>
      <c r="M12" s="13" t="s">
        <v>25</v>
      </c>
      <c r="N12" s="13" t="s">
        <v>72</v>
      </c>
      <c r="O12" s="13"/>
      <c r="P12" s="13"/>
      <c r="Q12" s="13"/>
      <c r="R12" s="13" t="s">
        <v>26</v>
      </c>
      <c r="S12" s="13"/>
    </row>
    <row r="13" spans="1:19" s="1" customFormat="1" ht="63" customHeight="1">
      <c r="A13" s="19" t="s">
        <v>73</v>
      </c>
      <c r="B13" s="13" t="s">
        <v>74</v>
      </c>
      <c r="C13" s="13" t="s">
        <v>75</v>
      </c>
      <c r="D13" s="16">
        <v>1</v>
      </c>
      <c r="E13" s="13" t="s">
        <v>19</v>
      </c>
      <c r="F13" s="17" t="s">
        <v>76</v>
      </c>
      <c r="G13" s="18" t="s">
        <v>21</v>
      </c>
      <c r="H13" s="15" t="s">
        <v>22</v>
      </c>
      <c r="I13" s="13" t="s">
        <v>23</v>
      </c>
      <c r="J13" s="13" t="s">
        <v>77</v>
      </c>
      <c r="K13" s="13"/>
      <c r="L13" s="13"/>
      <c r="M13" s="13" t="s">
        <v>25</v>
      </c>
      <c r="N13" s="13" t="s">
        <v>72</v>
      </c>
      <c r="O13" s="13"/>
      <c r="P13" s="13"/>
      <c r="Q13" s="13"/>
      <c r="R13" s="13" t="s">
        <v>26</v>
      </c>
      <c r="S13" s="13"/>
    </row>
    <row r="14" spans="1:19" s="1" customFormat="1" ht="72" customHeight="1">
      <c r="A14" s="19" t="s">
        <v>78</v>
      </c>
      <c r="B14" s="19" t="s">
        <v>79</v>
      </c>
      <c r="C14" s="19" t="s">
        <v>80</v>
      </c>
      <c r="D14" s="21">
        <v>3</v>
      </c>
      <c r="E14" s="19" t="s">
        <v>19</v>
      </c>
      <c r="F14" s="23" t="s">
        <v>81</v>
      </c>
      <c r="G14" s="19" t="s">
        <v>64</v>
      </c>
      <c r="H14" s="20" t="s">
        <v>37</v>
      </c>
      <c r="I14" s="19" t="s">
        <v>23</v>
      </c>
      <c r="J14" s="19" t="s">
        <v>82</v>
      </c>
      <c r="K14" s="19"/>
      <c r="L14" s="19"/>
      <c r="M14" s="19" t="s">
        <v>25</v>
      </c>
      <c r="N14" s="19"/>
      <c r="O14" s="19"/>
      <c r="P14" s="19"/>
      <c r="Q14" s="19"/>
      <c r="R14" s="19" t="s">
        <v>26</v>
      </c>
      <c r="S14" s="15"/>
    </row>
    <row r="15" spans="1:19" s="1" customFormat="1" ht="81.75" customHeight="1">
      <c r="A15" s="19" t="s">
        <v>83</v>
      </c>
      <c r="B15" s="19" t="s">
        <v>79</v>
      </c>
      <c r="C15" s="19" t="s">
        <v>84</v>
      </c>
      <c r="D15" s="21">
        <v>1</v>
      </c>
      <c r="E15" s="19" t="s">
        <v>19</v>
      </c>
      <c r="F15" s="23" t="s">
        <v>85</v>
      </c>
      <c r="G15" s="19" t="s">
        <v>64</v>
      </c>
      <c r="H15" s="20" t="s">
        <v>37</v>
      </c>
      <c r="I15" s="19" t="s">
        <v>86</v>
      </c>
      <c r="J15" s="19" t="s">
        <v>87</v>
      </c>
      <c r="K15" s="19"/>
      <c r="L15" s="19"/>
      <c r="M15" s="19" t="s">
        <v>25</v>
      </c>
      <c r="N15" s="19"/>
      <c r="O15" s="19"/>
      <c r="P15" s="19"/>
      <c r="Q15" s="19"/>
      <c r="R15" s="19" t="s">
        <v>26</v>
      </c>
      <c r="S15" s="15"/>
    </row>
    <row r="16" spans="1:19" s="1" customFormat="1" ht="75" customHeight="1">
      <c r="A16" s="19" t="s">
        <v>88</v>
      </c>
      <c r="B16" s="19" t="s">
        <v>79</v>
      </c>
      <c r="C16" s="19" t="s">
        <v>89</v>
      </c>
      <c r="D16" s="21">
        <v>1</v>
      </c>
      <c r="E16" s="19" t="s">
        <v>19</v>
      </c>
      <c r="F16" s="23" t="s">
        <v>90</v>
      </c>
      <c r="G16" s="19" t="s">
        <v>64</v>
      </c>
      <c r="H16" s="19" t="s">
        <v>60</v>
      </c>
      <c r="I16" s="19" t="s">
        <v>38</v>
      </c>
      <c r="J16" s="19" t="s">
        <v>91</v>
      </c>
      <c r="K16" s="19"/>
      <c r="L16" s="19"/>
      <c r="M16" s="19" t="s">
        <v>25</v>
      </c>
      <c r="N16" s="19"/>
      <c r="O16" s="19"/>
      <c r="P16" s="19"/>
      <c r="Q16" s="19"/>
      <c r="R16" s="19" t="s">
        <v>26</v>
      </c>
      <c r="S16" s="15"/>
    </row>
    <row r="17" spans="1:19" s="1" customFormat="1" ht="85.5" customHeight="1">
      <c r="A17" s="19" t="s">
        <v>92</v>
      </c>
      <c r="B17" s="15" t="s">
        <v>93</v>
      </c>
      <c r="C17" s="15" t="s">
        <v>94</v>
      </c>
      <c r="D17" s="16">
        <v>2</v>
      </c>
      <c r="E17" s="13" t="s">
        <v>19</v>
      </c>
      <c r="F17" s="24" t="s">
        <v>95</v>
      </c>
      <c r="G17" s="15" t="s">
        <v>64</v>
      </c>
      <c r="H17" s="15" t="s">
        <v>96</v>
      </c>
      <c r="I17" s="15" t="s">
        <v>23</v>
      </c>
      <c r="J17" s="15" t="s">
        <v>97</v>
      </c>
      <c r="K17" s="15"/>
      <c r="L17" s="15"/>
      <c r="M17" s="13" t="s">
        <v>25</v>
      </c>
      <c r="N17" s="13" t="s">
        <v>26</v>
      </c>
      <c r="O17" s="15"/>
      <c r="P17" s="13"/>
      <c r="Q17" s="13"/>
      <c r="R17" s="13" t="s">
        <v>26</v>
      </c>
      <c r="S17" s="15"/>
    </row>
    <row r="18" spans="1:19" s="1" customFormat="1" ht="87" customHeight="1">
      <c r="A18" s="19" t="s">
        <v>98</v>
      </c>
      <c r="B18" s="15" t="s">
        <v>93</v>
      </c>
      <c r="C18" s="15" t="s">
        <v>99</v>
      </c>
      <c r="D18" s="16">
        <v>3</v>
      </c>
      <c r="E18" s="13" t="s">
        <v>19</v>
      </c>
      <c r="F18" s="24" t="s">
        <v>100</v>
      </c>
      <c r="G18" s="15" t="s">
        <v>64</v>
      </c>
      <c r="H18" s="15" t="s">
        <v>96</v>
      </c>
      <c r="I18" s="15" t="s">
        <v>23</v>
      </c>
      <c r="J18" s="15" t="s">
        <v>97</v>
      </c>
      <c r="K18" s="15"/>
      <c r="L18" s="15"/>
      <c r="M18" s="13" t="s">
        <v>25</v>
      </c>
      <c r="N18" s="13" t="s">
        <v>26</v>
      </c>
      <c r="O18" s="15"/>
      <c r="P18" s="13"/>
      <c r="Q18" s="13"/>
      <c r="R18" s="13" t="s">
        <v>26</v>
      </c>
      <c r="S18" s="15"/>
    </row>
    <row r="19" spans="1:19" s="1" customFormat="1" ht="79.5" customHeight="1">
      <c r="A19" s="19" t="s">
        <v>101</v>
      </c>
      <c r="B19" s="15" t="s">
        <v>93</v>
      </c>
      <c r="C19" s="15" t="s">
        <v>102</v>
      </c>
      <c r="D19" s="16">
        <v>2</v>
      </c>
      <c r="E19" s="13" t="s">
        <v>19</v>
      </c>
      <c r="F19" s="24" t="s">
        <v>103</v>
      </c>
      <c r="G19" s="15" t="s">
        <v>21</v>
      </c>
      <c r="H19" s="15" t="s">
        <v>22</v>
      </c>
      <c r="I19" s="15" t="s">
        <v>23</v>
      </c>
      <c r="J19" s="15" t="s">
        <v>104</v>
      </c>
      <c r="K19" s="15"/>
      <c r="L19" s="15"/>
      <c r="M19" s="13" t="s">
        <v>25</v>
      </c>
      <c r="N19" s="13" t="s">
        <v>26</v>
      </c>
      <c r="O19" s="15"/>
      <c r="P19" s="13"/>
      <c r="Q19" s="13"/>
      <c r="R19" s="13" t="s">
        <v>26</v>
      </c>
      <c r="S19" s="15"/>
    </row>
    <row r="20" spans="1:19" s="1" customFormat="1" ht="96" customHeight="1">
      <c r="A20" s="19" t="s">
        <v>105</v>
      </c>
      <c r="B20" s="15" t="s">
        <v>93</v>
      </c>
      <c r="C20" s="15" t="s">
        <v>106</v>
      </c>
      <c r="D20" s="16">
        <v>3</v>
      </c>
      <c r="E20" s="13" t="s">
        <v>19</v>
      </c>
      <c r="F20" s="24" t="s">
        <v>107</v>
      </c>
      <c r="G20" s="15" t="s">
        <v>21</v>
      </c>
      <c r="H20" s="15" t="s">
        <v>22</v>
      </c>
      <c r="I20" s="15" t="s">
        <v>23</v>
      </c>
      <c r="J20" s="15" t="s">
        <v>108</v>
      </c>
      <c r="K20" s="15"/>
      <c r="L20" s="15"/>
      <c r="M20" s="13" t="s">
        <v>25</v>
      </c>
      <c r="N20" s="13" t="s">
        <v>26</v>
      </c>
      <c r="O20" s="15"/>
      <c r="P20" s="13"/>
      <c r="Q20" s="13"/>
      <c r="R20" s="13" t="s">
        <v>26</v>
      </c>
      <c r="S20" s="15"/>
    </row>
    <row r="21" spans="1:19" s="1" customFormat="1" ht="99.75" customHeight="1">
      <c r="A21" s="19" t="s">
        <v>109</v>
      </c>
      <c r="B21" s="15" t="s">
        <v>93</v>
      </c>
      <c r="C21" s="15" t="s">
        <v>110</v>
      </c>
      <c r="D21" s="16">
        <v>1</v>
      </c>
      <c r="E21" s="13" t="s">
        <v>19</v>
      </c>
      <c r="F21" s="24" t="s">
        <v>111</v>
      </c>
      <c r="G21" s="15" t="s">
        <v>21</v>
      </c>
      <c r="H21" s="15" t="s">
        <v>22</v>
      </c>
      <c r="I21" s="15" t="s">
        <v>23</v>
      </c>
      <c r="J21" s="15" t="s">
        <v>112</v>
      </c>
      <c r="K21" s="15"/>
      <c r="L21" s="15"/>
      <c r="M21" s="13" t="s">
        <v>25</v>
      </c>
      <c r="N21" s="13" t="s">
        <v>26</v>
      </c>
      <c r="O21" s="15"/>
      <c r="P21" s="13"/>
      <c r="Q21" s="13"/>
      <c r="R21" s="13" t="s">
        <v>26</v>
      </c>
      <c r="S21" s="15"/>
    </row>
    <row r="22" spans="1:19" s="1" customFormat="1" ht="90.75" customHeight="1">
      <c r="A22" s="19" t="s">
        <v>113</v>
      </c>
      <c r="B22" s="15" t="s">
        <v>93</v>
      </c>
      <c r="C22" s="15" t="s">
        <v>114</v>
      </c>
      <c r="D22" s="16">
        <v>9</v>
      </c>
      <c r="E22" s="13" t="s">
        <v>19</v>
      </c>
      <c r="F22" s="24" t="s">
        <v>115</v>
      </c>
      <c r="G22" s="15" t="s">
        <v>21</v>
      </c>
      <c r="H22" s="15" t="s">
        <v>22</v>
      </c>
      <c r="I22" s="15" t="s">
        <v>23</v>
      </c>
      <c r="J22" s="15" t="s">
        <v>97</v>
      </c>
      <c r="K22" s="15"/>
      <c r="L22" s="15"/>
      <c r="M22" s="13" t="s">
        <v>25</v>
      </c>
      <c r="N22" s="13" t="s">
        <v>26</v>
      </c>
      <c r="O22" s="15"/>
      <c r="P22" s="13"/>
      <c r="Q22" s="13"/>
      <c r="R22" s="13" t="s">
        <v>26</v>
      </c>
      <c r="S22" s="15"/>
    </row>
    <row r="23" spans="1:19" s="1" customFormat="1" ht="90" customHeight="1">
      <c r="A23" s="19" t="s">
        <v>116</v>
      </c>
      <c r="B23" s="15" t="s">
        <v>93</v>
      </c>
      <c r="C23" s="15" t="s">
        <v>117</v>
      </c>
      <c r="D23" s="16">
        <v>2</v>
      </c>
      <c r="E23" s="13" t="s">
        <v>19</v>
      </c>
      <c r="F23" s="24" t="s">
        <v>118</v>
      </c>
      <c r="G23" s="15" t="s">
        <v>21</v>
      </c>
      <c r="H23" s="15" t="s">
        <v>60</v>
      </c>
      <c r="I23" s="15" t="s">
        <v>23</v>
      </c>
      <c r="J23" s="15" t="s">
        <v>97</v>
      </c>
      <c r="K23" s="15"/>
      <c r="L23" s="15"/>
      <c r="M23" s="13" t="s">
        <v>25</v>
      </c>
      <c r="N23" s="13" t="s">
        <v>26</v>
      </c>
      <c r="O23" s="15"/>
      <c r="P23" s="13"/>
      <c r="Q23" s="13"/>
      <c r="R23" s="13" t="s">
        <v>26</v>
      </c>
      <c r="S23" s="15"/>
    </row>
    <row r="24" spans="1:19" s="1" customFormat="1" ht="102" customHeight="1">
      <c r="A24" s="19" t="s">
        <v>119</v>
      </c>
      <c r="B24" s="15" t="s">
        <v>93</v>
      </c>
      <c r="C24" s="15" t="s">
        <v>120</v>
      </c>
      <c r="D24" s="16">
        <v>1</v>
      </c>
      <c r="E24" s="13" t="s">
        <v>19</v>
      </c>
      <c r="F24" s="24" t="s">
        <v>121</v>
      </c>
      <c r="G24" s="15" t="s">
        <v>21</v>
      </c>
      <c r="H24" s="15" t="s">
        <v>60</v>
      </c>
      <c r="I24" s="15" t="s">
        <v>23</v>
      </c>
      <c r="J24" s="15" t="s">
        <v>108</v>
      </c>
      <c r="K24" s="15"/>
      <c r="L24" s="15"/>
      <c r="M24" s="13" t="s">
        <v>25</v>
      </c>
      <c r="N24" s="13" t="s">
        <v>26</v>
      </c>
      <c r="O24" s="15"/>
      <c r="P24" s="13"/>
      <c r="Q24" s="13"/>
      <c r="R24" s="13" t="s">
        <v>26</v>
      </c>
      <c r="S24" s="15"/>
    </row>
    <row r="25" spans="1:19" s="1" customFormat="1" ht="81" customHeight="1">
      <c r="A25" s="19" t="s">
        <v>122</v>
      </c>
      <c r="B25" s="19" t="s">
        <v>123</v>
      </c>
      <c r="C25" s="19" t="s">
        <v>124</v>
      </c>
      <c r="D25" s="19">
        <v>3</v>
      </c>
      <c r="E25" s="19" t="s">
        <v>19</v>
      </c>
      <c r="F25" s="23" t="s">
        <v>125</v>
      </c>
      <c r="G25" s="19" t="s">
        <v>64</v>
      </c>
      <c r="H25" s="19" t="s">
        <v>126</v>
      </c>
      <c r="I25" s="19" t="s">
        <v>23</v>
      </c>
      <c r="J25" s="19" t="s">
        <v>127</v>
      </c>
      <c r="K25" s="41"/>
      <c r="L25" s="42"/>
      <c r="M25" s="19" t="s">
        <v>25</v>
      </c>
      <c r="N25" s="19" t="s">
        <v>26</v>
      </c>
      <c r="O25" s="13"/>
      <c r="P25" s="13"/>
      <c r="Q25" s="13"/>
      <c r="R25" s="19" t="s">
        <v>26</v>
      </c>
      <c r="S25" s="19" t="s">
        <v>128</v>
      </c>
    </row>
    <row r="26" spans="1:19" s="1" customFormat="1" ht="69.75" customHeight="1">
      <c r="A26" s="19" t="s">
        <v>129</v>
      </c>
      <c r="B26" s="19" t="s">
        <v>123</v>
      </c>
      <c r="C26" s="19" t="s">
        <v>130</v>
      </c>
      <c r="D26" s="19">
        <v>1</v>
      </c>
      <c r="E26" s="19" t="s">
        <v>19</v>
      </c>
      <c r="F26" s="23" t="s">
        <v>131</v>
      </c>
      <c r="G26" s="19" t="s">
        <v>64</v>
      </c>
      <c r="H26" s="19" t="s">
        <v>37</v>
      </c>
      <c r="I26" s="19" t="s">
        <v>23</v>
      </c>
      <c r="J26" s="19" t="s">
        <v>132</v>
      </c>
      <c r="K26" s="41"/>
      <c r="L26" s="42"/>
      <c r="M26" s="19" t="s">
        <v>25</v>
      </c>
      <c r="N26" s="19" t="s">
        <v>26</v>
      </c>
      <c r="O26" s="13"/>
      <c r="P26" s="13"/>
      <c r="Q26" s="13"/>
      <c r="R26" s="19" t="s">
        <v>26</v>
      </c>
      <c r="S26" s="19"/>
    </row>
    <row r="27" spans="1:19" s="1" customFormat="1" ht="69.75" customHeight="1">
      <c r="A27" s="19" t="s">
        <v>133</v>
      </c>
      <c r="B27" s="19" t="s">
        <v>123</v>
      </c>
      <c r="C27" s="19" t="s">
        <v>134</v>
      </c>
      <c r="D27" s="19">
        <v>2</v>
      </c>
      <c r="E27" s="19" t="s">
        <v>19</v>
      </c>
      <c r="F27" s="23" t="s">
        <v>135</v>
      </c>
      <c r="G27" s="19" t="s">
        <v>64</v>
      </c>
      <c r="H27" s="19" t="s">
        <v>37</v>
      </c>
      <c r="I27" s="19" t="s">
        <v>23</v>
      </c>
      <c r="J27" s="19" t="s">
        <v>136</v>
      </c>
      <c r="K27" s="41"/>
      <c r="L27" s="42"/>
      <c r="M27" s="19" t="s">
        <v>25</v>
      </c>
      <c r="N27" s="19" t="s">
        <v>26</v>
      </c>
      <c r="O27" s="13"/>
      <c r="P27" s="13"/>
      <c r="Q27" s="13"/>
      <c r="R27" s="19" t="s">
        <v>26</v>
      </c>
      <c r="S27" s="19" t="s">
        <v>128</v>
      </c>
    </row>
    <row r="28" spans="1:19" s="1" customFormat="1" ht="93" customHeight="1">
      <c r="A28" s="19" t="s">
        <v>137</v>
      </c>
      <c r="B28" s="19" t="s">
        <v>123</v>
      </c>
      <c r="C28" s="19" t="s">
        <v>138</v>
      </c>
      <c r="D28" s="19">
        <v>2</v>
      </c>
      <c r="E28" s="19" t="s">
        <v>19</v>
      </c>
      <c r="F28" s="23" t="s">
        <v>118</v>
      </c>
      <c r="G28" s="19" t="s">
        <v>21</v>
      </c>
      <c r="H28" s="19" t="s">
        <v>60</v>
      </c>
      <c r="I28" s="19" t="s">
        <v>23</v>
      </c>
      <c r="J28" s="19" t="s">
        <v>139</v>
      </c>
      <c r="K28" s="41"/>
      <c r="L28" s="42"/>
      <c r="M28" s="19" t="s">
        <v>25</v>
      </c>
      <c r="N28" s="19" t="s">
        <v>26</v>
      </c>
      <c r="O28" s="13"/>
      <c r="P28" s="13"/>
      <c r="Q28" s="13"/>
      <c r="R28" s="19" t="s">
        <v>26</v>
      </c>
      <c r="S28" s="19" t="s">
        <v>128</v>
      </c>
    </row>
    <row r="29" spans="1:19" s="1" customFormat="1" ht="120.75" customHeight="1">
      <c r="A29" s="14" t="s">
        <v>140</v>
      </c>
      <c r="B29" s="14" t="s">
        <v>141</v>
      </c>
      <c r="C29" s="25" t="s">
        <v>142</v>
      </c>
      <c r="D29" s="26">
        <v>1</v>
      </c>
      <c r="E29" s="14" t="s">
        <v>19</v>
      </c>
      <c r="F29" s="27" t="s">
        <v>143</v>
      </c>
      <c r="G29" s="14" t="s">
        <v>64</v>
      </c>
      <c r="H29" s="14" t="s">
        <v>144</v>
      </c>
      <c r="I29" s="14" t="s">
        <v>145</v>
      </c>
      <c r="J29" s="14" t="s">
        <v>146</v>
      </c>
      <c r="K29" s="14"/>
      <c r="L29" s="14"/>
      <c r="M29" s="14" t="s">
        <v>25</v>
      </c>
      <c r="N29" s="14"/>
      <c r="O29" s="14"/>
      <c r="P29" s="14"/>
      <c r="Q29" s="14"/>
      <c r="R29" s="14" t="s">
        <v>26</v>
      </c>
      <c r="S29" s="14"/>
    </row>
    <row r="30" spans="1:19" s="1" customFormat="1" ht="117.75" customHeight="1">
      <c r="A30" s="19" t="s">
        <v>147</v>
      </c>
      <c r="B30" s="19" t="s">
        <v>148</v>
      </c>
      <c r="C30" s="20" t="s">
        <v>149</v>
      </c>
      <c r="D30" s="21">
        <v>3</v>
      </c>
      <c r="E30" s="19" t="s">
        <v>19</v>
      </c>
      <c r="F30" s="22" t="s">
        <v>150</v>
      </c>
      <c r="G30" s="28" t="s">
        <v>21</v>
      </c>
      <c r="H30" s="19" t="s">
        <v>22</v>
      </c>
      <c r="I30" s="19" t="s">
        <v>23</v>
      </c>
      <c r="J30" s="19" t="s">
        <v>151</v>
      </c>
      <c r="K30" s="19"/>
      <c r="L30" s="19"/>
      <c r="M30" s="19" t="s">
        <v>25</v>
      </c>
      <c r="N30" s="19"/>
      <c r="O30" s="19"/>
      <c r="P30" s="19" t="s">
        <v>31</v>
      </c>
      <c r="Q30" s="19" t="s">
        <v>32</v>
      </c>
      <c r="R30" s="19" t="s">
        <v>26</v>
      </c>
      <c r="S30" s="19"/>
    </row>
    <row r="31" spans="1:19" s="1" customFormat="1" ht="69.75" customHeight="1">
      <c r="A31" s="29" t="s">
        <v>152</v>
      </c>
      <c r="B31" s="29" t="s">
        <v>153</v>
      </c>
      <c r="C31" s="29" t="s">
        <v>154</v>
      </c>
      <c r="D31" s="30">
        <v>6</v>
      </c>
      <c r="E31" s="29" t="s">
        <v>19</v>
      </c>
      <c r="F31" s="31" t="s">
        <v>155</v>
      </c>
      <c r="G31" s="32" t="s">
        <v>21</v>
      </c>
      <c r="H31" s="29" t="s">
        <v>22</v>
      </c>
      <c r="I31" s="29" t="s">
        <v>23</v>
      </c>
      <c r="J31" s="29" t="s">
        <v>156</v>
      </c>
      <c r="K31" s="29"/>
      <c r="L31" s="29"/>
      <c r="M31" s="29" t="s">
        <v>25</v>
      </c>
      <c r="N31" s="29"/>
      <c r="O31" s="29"/>
      <c r="P31" s="29" t="s">
        <v>31</v>
      </c>
      <c r="Q31" s="29" t="s">
        <v>32</v>
      </c>
      <c r="R31" s="29" t="s">
        <v>26</v>
      </c>
      <c r="S31" s="29"/>
    </row>
    <row r="32" spans="1:19" s="1" customFormat="1" ht="105" customHeight="1">
      <c r="A32" s="29" t="s">
        <v>157</v>
      </c>
      <c r="B32" s="29" t="s">
        <v>153</v>
      </c>
      <c r="C32" s="29" t="s">
        <v>158</v>
      </c>
      <c r="D32" s="30">
        <v>8</v>
      </c>
      <c r="E32" s="29" t="s">
        <v>19</v>
      </c>
      <c r="F32" s="31" t="s">
        <v>159</v>
      </c>
      <c r="G32" s="32" t="s">
        <v>21</v>
      </c>
      <c r="H32" s="29" t="s">
        <v>22</v>
      </c>
      <c r="I32" s="29" t="s">
        <v>23</v>
      </c>
      <c r="J32" s="29" t="s">
        <v>156</v>
      </c>
      <c r="K32" s="29"/>
      <c r="L32" s="29"/>
      <c r="M32" s="29" t="s">
        <v>25</v>
      </c>
      <c r="N32" s="29"/>
      <c r="O32" s="29"/>
      <c r="P32" s="29" t="s">
        <v>31</v>
      </c>
      <c r="Q32" s="29" t="s">
        <v>32</v>
      </c>
      <c r="R32" s="29" t="s">
        <v>26</v>
      </c>
      <c r="S32" s="29"/>
    </row>
    <row r="33" spans="1:19" s="1" customFormat="1" ht="75" customHeight="1">
      <c r="A33" s="29" t="s">
        <v>160</v>
      </c>
      <c r="B33" s="29" t="s">
        <v>153</v>
      </c>
      <c r="C33" s="29" t="s">
        <v>161</v>
      </c>
      <c r="D33" s="30">
        <v>2</v>
      </c>
      <c r="E33" s="29" t="s">
        <v>19</v>
      </c>
      <c r="F33" s="31" t="s">
        <v>162</v>
      </c>
      <c r="G33" s="32" t="s">
        <v>21</v>
      </c>
      <c r="H33" s="29" t="s">
        <v>22</v>
      </c>
      <c r="I33" s="29" t="s">
        <v>23</v>
      </c>
      <c r="J33" s="29" t="s">
        <v>156</v>
      </c>
      <c r="K33" s="29"/>
      <c r="L33" s="29"/>
      <c r="M33" s="29" t="s">
        <v>25</v>
      </c>
      <c r="N33" s="29"/>
      <c r="O33" s="29"/>
      <c r="P33" s="29" t="s">
        <v>31</v>
      </c>
      <c r="Q33" s="29" t="s">
        <v>32</v>
      </c>
      <c r="R33" s="29" t="s">
        <v>26</v>
      </c>
      <c r="S33" s="29"/>
    </row>
    <row r="34" spans="1:19" s="1" customFormat="1" ht="108.75" customHeight="1">
      <c r="A34" s="29" t="s">
        <v>163</v>
      </c>
      <c r="B34" s="29" t="s">
        <v>153</v>
      </c>
      <c r="C34" s="29" t="s">
        <v>164</v>
      </c>
      <c r="D34" s="30">
        <v>1</v>
      </c>
      <c r="E34" s="29" t="s">
        <v>19</v>
      </c>
      <c r="F34" s="31" t="s">
        <v>165</v>
      </c>
      <c r="G34" s="32" t="s">
        <v>21</v>
      </c>
      <c r="H34" s="29" t="s">
        <v>22</v>
      </c>
      <c r="I34" s="29" t="s">
        <v>23</v>
      </c>
      <c r="J34" s="29" t="s">
        <v>156</v>
      </c>
      <c r="K34" s="29"/>
      <c r="L34" s="29"/>
      <c r="M34" s="29" t="s">
        <v>25</v>
      </c>
      <c r="N34" s="29"/>
      <c r="O34" s="29"/>
      <c r="P34" s="29" t="s">
        <v>31</v>
      </c>
      <c r="Q34" s="29" t="s">
        <v>32</v>
      </c>
      <c r="R34" s="29" t="s">
        <v>26</v>
      </c>
      <c r="S34" s="29"/>
    </row>
    <row r="35" spans="1:19" s="1" customFormat="1" ht="85.5" customHeight="1">
      <c r="A35" s="14" t="s">
        <v>166</v>
      </c>
      <c r="B35" s="33" t="s">
        <v>167</v>
      </c>
      <c r="C35" s="33" t="s">
        <v>168</v>
      </c>
      <c r="D35" s="33">
        <v>2</v>
      </c>
      <c r="E35" s="13" t="s">
        <v>19</v>
      </c>
      <c r="F35" s="34" t="s">
        <v>103</v>
      </c>
      <c r="G35" s="33" t="s">
        <v>21</v>
      </c>
      <c r="H35" s="33" t="s">
        <v>22</v>
      </c>
      <c r="I35" s="33" t="s">
        <v>23</v>
      </c>
      <c r="J35" s="33" t="s">
        <v>169</v>
      </c>
      <c r="K35" s="43"/>
      <c r="L35" s="43"/>
      <c r="M35" s="13" t="s">
        <v>25</v>
      </c>
      <c r="N35" s="13"/>
      <c r="O35" s="13"/>
      <c r="P35" s="13"/>
      <c r="Q35" s="13"/>
      <c r="R35" s="13" t="s">
        <v>26</v>
      </c>
      <c r="S35" s="13"/>
    </row>
    <row r="36" spans="1:19" s="1" customFormat="1" ht="63" customHeight="1">
      <c r="A36" s="14" t="s">
        <v>170</v>
      </c>
      <c r="B36" s="33" t="s">
        <v>167</v>
      </c>
      <c r="C36" s="33" t="s">
        <v>171</v>
      </c>
      <c r="D36" s="33">
        <v>2</v>
      </c>
      <c r="E36" s="13" t="s">
        <v>19</v>
      </c>
      <c r="F36" s="34" t="s">
        <v>103</v>
      </c>
      <c r="G36" s="33" t="s">
        <v>21</v>
      </c>
      <c r="H36" s="33" t="s">
        <v>22</v>
      </c>
      <c r="I36" s="33" t="s">
        <v>23</v>
      </c>
      <c r="J36" s="33" t="s">
        <v>172</v>
      </c>
      <c r="K36" s="43"/>
      <c r="L36" s="43"/>
      <c r="M36" s="13" t="s">
        <v>25</v>
      </c>
      <c r="N36" s="13"/>
      <c r="O36" s="13"/>
      <c r="P36" s="13"/>
      <c r="Q36" s="13"/>
      <c r="R36" s="13" t="s">
        <v>26</v>
      </c>
      <c r="S36" s="13"/>
    </row>
    <row r="37" spans="1:19" s="2" customFormat="1" ht="69.75" customHeight="1">
      <c r="A37" s="14" t="s">
        <v>173</v>
      </c>
      <c r="B37" s="33" t="s">
        <v>167</v>
      </c>
      <c r="C37" s="33" t="s">
        <v>114</v>
      </c>
      <c r="D37" s="33">
        <v>2</v>
      </c>
      <c r="E37" s="13" t="s">
        <v>19</v>
      </c>
      <c r="F37" s="34" t="s">
        <v>103</v>
      </c>
      <c r="G37" s="33" t="s">
        <v>21</v>
      </c>
      <c r="H37" s="33" t="s">
        <v>22</v>
      </c>
      <c r="I37" s="33" t="s">
        <v>23</v>
      </c>
      <c r="J37" s="33" t="s">
        <v>24</v>
      </c>
      <c r="K37" s="43"/>
      <c r="L37" s="43"/>
      <c r="M37" s="13" t="s">
        <v>25</v>
      </c>
      <c r="N37" s="13"/>
      <c r="O37" s="13"/>
      <c r="P37" s="13"/>
      <c r="Q37" s="13"/>
      <c r="R37" s="13" t="s">
        <v>26</v>
      </c>
      <c r="S37" s="13"/>
    </row>
    <row r="38" spans="1:19" s="1" customFormat="1" ht="78.75" customHeight="1">
      <c r="A38" s="14" t="s">
        <v>174</v>
      </c>
      <c r="B38" s="13" t="s">
        <v>175</v>
      </c>
      <c r="C38" s="13" t="s">
        <v>176</v>
      </c>
      <c r="D38" s="16">
        <v>1</v>
      </c>
      <c r="E38" s="13" t="s">
        <v>19</v>
      </c>
      <c r="F38" s="17" t="s">
        <v>177</v>
      </c>
      <c r="G38" s="18" t="s">
        <v>21</v>
      </c>
      <c r="H38" s="15" t="s">
        <v>37</v>
      </c>
      <c r="I38" s="13" t="s">
        <v>23</v>
      </c>
      <c r="J38" s="13" t="s">
        <v>178</v>
      </c>
      <c r="K38" s="13"/>
      <c r="L38" s="13"/>
      <c r="M38" s="13" t="s">
        <v>25</v>
      </c>
      <c r="N38" s="13" t="s">
        <v>26</v>
      </c>
      <c r="O38" s="13"/>
      <c r="P38" s="13"/>
      <c r="Q38" s="13"/>
      <c r="R38" s="13" t="s">
        <v>26</v>
      </c>
      <c r="S38" s="13"/>
    </row>
    <row r="39" spans="1:19" s="1" customFormat="1" ht="73.5" customHeight="1">
      <c r="A39" s="14" t="s">
        <v>179</v>
      </c>
      <c r="B39" s="13" t="s">
        <v>175</v>
      </c>
      <c r="C39" s="13" t="s">
        <v>180</v>
      </c>
      <c r="D39" s="16">
        <v>1</v>
      </c>
      <c r="E39" s="13" t="s">
        <v>19</v>
      </c>
      <c r="F39" s="17" t="s">
        <v>181</v>
      </c>
      <c r="G39" s="18" t="s">
        <v>21</v>
      </c>
      <c r="H39" s="13" t="s">
        <v>22</v>
      </c>
      <c r="I39" s="19" t="s">
        <v>182</v>
      </c>
      <c r="J39" s="13" t="s">
        <v>183</v>
      </c>
      <c r="K39" s="13"/>
      <c r="L39" s="13"/>
      <c r="M39" s="13" t="s">
        <v>25</v>
      </c>
      <c r="N39" s="13" t="s">
        <v>26</v>
      </c>
      <c r="O39" s="13" t="s">
        <v>184</v>
      </c>
      <c r="P39" s="13"/>
      <c r="Q39" s="13"/>
      <c r="R39" s="13" t="s">
        <v>26</v>
      </c>
      <c r="S39" s="13" t="s">
        <v>184</v>
      </c>
    </row>
    <row r="40" spans="1:19" s="1" customFormat="1" ht="87.75" customHeight="1">
      <c r="A40" s="14" t="s">
        <v>185</v>
      </c>
      <c r="B40" s="13" t="s">
        <v>175</v>
      </c>
      <c r="C40" s="13" t="s">
        <v>186</v>
      </c>
      <c r="D40" s="16">
        <v>3</v>
      </c>
      <c r="E40" s="13" t="s">
        <v>19</v>
      </c>
      <c r="F40" s="13" t="s">
        <v>187</v>
      </c>
      <c r="G40" s="18" t="s">
        <v>21</v>
      </c>
      <c r="H40" s="13" t="s">
        <v>60</v>
      </c>
      <c r="I40" s="13" t="s">
        <v>86</v>
      </c>
      <c r="J40" s="13" t="s">
        <v>188</v>
      </c>
      <c r="K40" s="13"/>
      <c r="L40" s="13"/>
      <c r="M40" s="13" t="s">
        <v>25</v>
      </c>
      <c r="N40" s="13" t="s">
        <v>26</v>
      </c>
      <c r="O40" s="13"/>
      <c r="P40" s="13"/>
      <c r="Q40" s="13"/>
      <c r="R40" s="13" t="s">
        <v>26</v>
      </c>
      <c r="S40" s="13"/>
    </row>
    <row r="41" spans="1:19" s="1" customFormat="1" ht="117.75" customHeight="1">
      <c r="A41" s="14" t="s">
        <v>189</v>
      </c>
      <c r="B41" s="13" t="s">
        <v>175</v>
      </c>
      <c r="C41" s="13" t="s">
        <v>190</v>
      </c>
      <c r="D41" s="16">
        <v>4</v>
      </c>
      <c r="E41" s="13" t="s">
        <v>19</v>
      </c>
      <c r="F41" s="17" t="s">
        <v>191</v>
      </c>
      <c r="G41" s="18" t="s">
        <v>21</v>
      </c>
      <c r="H41" s="13" t="s">
        <v>60</v>
      </c>
      <c r="I41" s="13" t="s">
        <v>23</v>
      </c>
      <c r="J41" s="13" t="s">
        <v>192</v>
      </c>
      <c r="K41" s="13"/>
      <c r="L41" s="13"/>
      <c r="M41" s="13" t="s">
        <v>25</v>
      </c>
      <c r="N41" s="13" t="s">
        <v>26</v>
      </c>
      <c r="O41" s="13"/>
      <c r="P41" s="13"/>
      <c r="Q41" s="13"/>
      <c r="R41" s="13" t="s">
        <v>26</v>
      </c>
      <c r="S41" s="13"/>
    </row>
    <row r="42" spans="1:19" s="1" customFormat="1" ht="72.75" customHeight="1">
      <c r="A42" s="14" t="s">
        <v>193</v>
      </c>
      <c r="B42" s="13" t="s">
        <v>175</v>
      </c>
      <c r="C42" s="13" t="s">
        <v>194</v>
      </c>
      <c r="D42" s="16">
        <v>1</v>
      </c>
      <c r="E42" s="13" t="s">
        <v>19</v>
      </c>
      <c r="F42" s="17" t="s">
        <v>195</v>
      </c>
      <c r="G42" s="18" t="s">
        <v>21</v>
      </c>
      <c r="H42" s="13" t="s">
        <v>60</v>
      </c>
      <c r="I42" s="19" t="s">
        <v>86</v>
      </c>
      <c r="J42" s="13" t="s">
        <v>196</v>
      </c>
      <c r="K42" s="13"/>
      <c r="L42" s="13"/>
      <c r="M42" s="13" t="s">
        <v>25</v>
      </c>
      <c r="N42" s="13" t="s">
        <v>26</v>
      </c>
      <c r="O42" s="13" t="s">
        <v>184</v>
      </c>
      <c r="P42" s="13"/>
      <c r="Q42" s="13"/>
      <c r="R42" s="13" t="s">
        <v>26</v>
      </c>
      <c r="S42" s="13" t="s">
        <v>184</v>
      </c>
    </row>
    <row r="43" spans="1:19" s="1" customFormat="1" ht="108" customHeight="1">
      <c r="A43" s="19" t="s">
        <v>197</v>
      </c>
      <c r="B43" s="13" t="s">
        <v>198</v>
      </c>
      <c r="C43" s="13" t="s">
        <v>199</v>
      </c>
      <c r="D43" s="16">
        <v>4</v>
      </c>
      <c r="E43" s="13" t="s">
        <v>19</v>
      </c>
      <c r="F43" s="17" t="s">
        <v>200</v>
      </c>
      <c r="G43" s="13" t="s">
        <v>21</v>
      </c>
      <c r="H43" s="13" t="s">
        <v>22</v>
      </c>
      <c r="I43" s="13" t="s">
        <v>38</v>
      </c>
      <c r="J43" s="13" t="s">
        <v>201</v>
      </c>
      <c r="K43" s="13"/>
      <c r="L43" s="13"/>
      <c r="M43" s="13" t="s">
        <v>25</v>
      </c>
      <c r="N43" s="13"/>
      <c r="O43" s="13"/>
      <c r="P43" s="13"/>
      <c r="Q43" s="13"/>
      <c r="R43" s="13" t="s">
        <v>26</v>
      </c>
      <c r="S43" s="13" t="s">
        <v>202</v>
      </c>
    </row>
    <row r="44" spans="1:19" s="1" customFormat="1" ht="108" customHeight="1">
      <c r="A44" s="19" t="s">
        <v>203</v>
      </c>
      <c r="B44" s="13" t="s">
        <v>198</v>
      </c>
      <c r="C44" s="13" t="s">
        <v>204</v>
      </c>
      <c r="D44" s="16">
        <v>2</v>
      </c>
      <c r="E44" s="13" t="s">
        <v>19</v>
      </c>
      <c r="F44" s="17" t="s">
        <v>200</v>
      </c>
      <c r="G44" s="13" t="s">
        <v>21</v>
      </c>
      <c r="H44" s="15" t="s">
        <v>37</v>
      </c>
      <c r="I44" s="13" t="s">
        <v>38</v>
      </c>
      <c r="J44" s="13" t="s">
        <v>205</v>
      </c>
      <c r="K44" s="13"/>
      <c r="L44" s="13"/>
      <c r="M44" s="13" t="s">
        <v>25</v>
      </c>
      <c r="N44" s="13"/>
      <c r="O44" s="13"/>
      <c r="P44" s="13"/>
      <c r="Q44" s="13"/>
      <c r="R44" s="13" t="s">
        <v>26</v>
      </c>
      <c r="S44" s="13" t="s">
        <v>202</v>
      </c>
    </row>
    <row r="45" spans="1:19" s="1" customFormat="1" ht="108" customHeight="1">
      <c r="A45" s="19" t="s">
        <v>206</v>
      </c>
      <c r="B45" s="13" t="s">
        <v>198</v>
      </c>
      <c r="C45" s="13" t="s">
        <v>207</v>
      </c>
      <c r="D45" s="16">
        <v>1</v>
      </c>
      <c r="E45" s="13" t="s">
        <v>19</v>
      </c>
      <c r="F45" s="17" t="s">
        <v>208</v>
      </c>
      <c r="G45" s="13" t="s">
        <v>21</v>
      </c>
      <c r="H45" s="15" t="s">
        <v>37</v>
      </c>
      <c r="I45" s="13" t="s">
        <v>38</v>
      </c>
      <c r="J45" s="13" t="s">
        <v>209</v>
      </c>
      <c r="K45" s="13"/>
      <c r="L45" s="13"/>
      <c r="M45" s="13" t="s">
        <v>25</v>
      </c>
      <c r="N45" s="13"/>
      <c r="O45" s="13"/>
      <c r="P45" s="13"/>
      <c r="Q45" s="13"/>
      <c r="R45" s="13" t="s">
        <v>26</v>
      </c>
      <c r="S45" s="13" t="s">
        <v>202</v>
      </c>
    </row>
    <row r="46" spans="1:19" s="1" customFormat="1" ht="99" customHeight="1">
      <c r="A46" s="19" t="s">
        <v>210</v>
      </c>
      <c r="B46" s="13" t="s">
        <v>198</v>
      </c>
      <c r="C46" s="13" t="s">
        <v>211</v>
      </c>
      <c r="D46" s="16">
        <v>2</v>
      </c>
      <c r="E46" s="13" t="s">
        <v>19</v>
      </c>
      <c r="F46" s="17" t="s">
        <v>212</v>
      </c>
      <c r="G46" s="13" t="s">
        <v>64</v>
      </c>
      <c r="H46" s="15" t="s">
        <v>37</v>
      </c>
      <c r="I46" s="13" t="s">
        <v>23</v>
      </c>
      <c r="J46" s="13" t="s">
        <v>213</v>
      </c>
      <c r="K46" s="13"/>
      <c r="L46" s="13"/>
      <c r="M46" s="13" t="s">
        <v>25</v>
      </c>
      <c r="N46" s="13"/>
      <c r="O46" s="13"/>
      <c r="P46" s="13"/>
      <c r="Q46" s="13"/>
      <c r="R46" s="13" t="s">
        <v>26</v>
      </c>
      <c r="S46" s="13"/>
    </row>
    <row r="47" spans="1:19" s="1" customFormat="1" ht="79.5" customHeight="1">
      <c r="A47" s="19" t="s">
        <v>214</v>
      </c>
      <c r="B47" s="13" t="s">
        <v>198</v>
      </c>
      <c r="C47" s="13" t="s">
        <v>215</v>
      </c>
      <c r="D47" s="16">
        <v>2</v>
      </c>
      <c r="E47" s="13" t="s">
        <v>19</v>
      </c>
      <c r="F47" s="17" t="s">
        <v>216</v>
      </c>
      <c r="G47" s="13" t="s">
        <v>64</v>
      </c>
      <c r="H47" s="13" t="s">
        <v>22</v>
      </c>
      <c r="I47" s="13" t="s">
        <v>38</v>
      </c>
      <c r="J47" s="13" t="s">
        <v>217</v>
      </c>
      <c r="K47" s="13"/>
      <c r="L47" s="13"/>
      <c r="M47" s="13" t="s">
        <v>25</v>
      </c>
      <c r="N47" s="13"/>
      <c r="O47" s="13"/>
      <c r="P47" s="13"/>
      <c r="Q47" s="13"/>
      <c r="R47" s="13" t="s">
        <v>26</v>
      </c>
      <c r="S47" s="13" t="s">
        <v>202</v>
      </c>
    </row>
    <row r="48" spans="1:19" s="1" customFormat="1" ht="67.5" customHeight="1">
      <c r="A48" s="19" t="s">
        <v>218</v>
      </c>
      <c r="B48" s="13" t="s">
        <v>198</v>
      </c>
      <c r="C48" s="13" t="s">
        <v>219</v>
      </c>
      <c r="D48" s="16">
        <v>1</v>
      </c>
      <c r="E48" s="13" t="s">
        <v>19</v>
      </c>
      <c r="F48" s="17" t="s">
        <v>220</v>
      </c>
      <c r="G48" s="13" t="s">
        <v>21</v>
      </c>
      <c r="H48" s="13" t="s">
        <v>22</v>
      </c>
      <c r="I48" s="13" t="s">
        <v>38</v>
      </c>
      <c r="J48" s="13" t="s">
        <v>221</v>
      </c>
      <c r="K48" s="13"/>
      <c r="L48" s="13"/>
      <c r="M48" s="13" t="s">
        <v>25</v>
      </c>
      <c r="N48" s="13"/>
      <c r="O48" s="13"/>
      <c r="P48" s="13"/>
      <c r="Q48" s="13"/>
      <c r="R48" s="13" t="s">
        <v>26</v>
      </c>
      <c r="S48" s="13"/>
    </row>
    <row r="49" spans="1:19" s="1" customFormat="1" ht="69.75" customHeight="1">
      <c r="A49" s="19" t="s">
        <v>222</v>
      </c>
      <c r="B49" s="13" t="s">
        <v>223</v>
      </c>
      <c r="C49" s="13" t="s">
        <v>224</v>
      </c>
      <c r="D49" s="16">
        <v>1</v>
      </c>
      <c r="E49" s="13" t="s">
        <v>19</v>
      </c>
      <c r="F49" s="17" t="s">
        <v>225</v>
      </c>
      <c r="G49" s="18" t="s">
        <v>21</v>
      </c>
      <c r="H49" s="13" t="s">
        <v>22</v>
      </c>
      <c r="I49" s="13" t="s">
        <v>23</v>
      </c>
      <c r="J49" s="13" t="s">
        <v>226</v>
      </c>
      <c r="K49" s="13"/>
      <c r="L49" s="13"/>
      <c r="M49" s="13" t="s">
        <v>25</v>
      </c>
      <c r="N49" s="13"/>
      <c r="O49" s="13"/>
      <c r="P49" s="13"/>
      <c r="Q49" s="13"/>
      <c r="R49" s="13" t="s">
        <v>26</v>
      </c>
      <c r="S49" s="17"/>
    </row>
    <row r="50" spans="1:19" s="1" customFormat="1" ht="57.75" customHeight="1">
      <c r="A50" s="19" t="s">
        <v>227</v>
      </c>
      <c r="B50" s="13" t="s">
        <v>228</v>
      </c>
      <c r="C50" s="15" t="s">
        <v>229</v>
      </c>
      <c r="D50" s="16">
        <v>5</v>
      </c>
      <c r="E50" s="13" t="s">
        <v>19</v>
      </c>
      <c r="F50" s="24" t="s">
        <v>118</v>
      </c>
      <c r="G50" s="15" t="s">
        <v>21</v>
      </c>
      <c r="H50" s="15" t="s">
        <v>60</v>
      </c>
      <c r="I50" s="15" t="s">
        <v>23</v>
      </c>
      <c r="J50" s="15" t="s">
        <v>230</v>
      </c>
      <c r="K50" s="44"/>
      <c r="L50" s="44"/>
      <c r="M50" s="13" t="s">
        <v>25</v>
      </c>
      <c r="N50" s="44" t="s">
        <v>26</v>
      </c>
      <c r="O50" s="15"/>
      <c r="P50" s="13"/>
      <c r="Q50" s="13"/>
      <c r="R50" s="15" t="s">
        <v>26</v>
      </c>
      <c r="S50" s="15"/>
    </row>
    <row r="51" spans="1:19" s="1" customFormat="1" ht="76.5" customHeight="1">
      <c r="A51" s="19" t="s">
        <v>231</v>
      </c>
      <c r="B51" s="13" t="s">
        <v>228</v>
      </c>
      <c r="C51" s="15" t="s">
        <v>232</v>
      </c>
      <c r="D51" s="16">
        <v>2</v>
      </c>
      <c r="E51" s="13" t="s">
        <v>19</v>
      </c>
      <c r="F51" s="24" t="s">
        <v>233</v>
      </c>
      <c r="G51" s="15" t="s">
        <v>21</v>
      </c>
      <c r="H51" s="13" t="s">
        <v>22</v>
      </c>
      <c r="I51" s="15" t="s">
        <v>23</v>
      </c>
      <c r="J51" s="15" t="s">
        <v>234</v>
      </c>
      <c r="K51" s="44"/>
      <c r="L51" s="44"/>
      <c r="M51" s="13" t="s">
        <v>25</v>
      </c>
      <c r="N51" s="44" t="s">
        <v>26</v>
      </c>
      <c r="O51" s="15"/>
      <c r="P51" s="13"/>
      <c r="Q51" s="13"/>
      <c r="R51" s="15" t="s">
        <v>26</v>
      </c>
      <c r="S51" s="15"/>
    </row>
    <row r="52" spans="1:19" s="1" customFormat="1" ht="75" customHeight="1">
      <c r="A52" s="19" t="s">
        <v>235</v>
      </c>
      <c r="B52" s="13" t="s">
        <v>228</v>
      </c>
      <c r="C52" s="15" t="s">
        <v>236</v>
      </c>
      <c r="D52" s="16">
        <v>3</v>
      </c>
      <c r="E52" s="13" t="s">
        <v>19</v>
      </c>
      <c r="F52" s="24" t="s">
        <v>237</v>
      </c>
      <c r="G52" s="15" t="s">
        <v>21</v>
      </c>
      <c r="H52" s="13" t="s">
        <v>22</v>
      </c>
      <c r="I52" s="15" t="s">
        <v>23</v>
      </c>
      <c r="J52" s="15" t="s">
        <v>238</v>
      </c>
      <c r="K52" s="44"/>
      <c r="L52" s="44"/>
      <c r="M52" s="13" t="s">
        <v>25</v>
      </c>
      <c r="N52" s="44" t="s">
        <v>26</v>
      </c>
      <c r="O52" s="15"/>
      <c r="P52" s="13"/>
      <c r="Q52" s="13"/>
      <c r="R52" s="15" t="s">
        <v>26</v>
      </c>
      <c r="S52" s="15"/>
    </row>
    <row r="53" spans="1:19" s="1" customFormat="1" ht="85.5" customHeight="1">
      <c r="A53" s="19" t="s">
        <v>239</v>
      </c>
      <c r="B53" s="13" t="s">
        <v>228</v>
      </c>
      <c r="C53" s="15" t="s">
        <v>240</v>
      </c>
      <c r="D53" s="16">
        <v>1</v>
      </c>
      <c r="E53" s="13" t="s">
        <v>19</v>
      </c>
      <c r="F53" s="35" t="s">
        <v>241</v>
      </c>
      <c r="G53" s="15" t="s">
        <v>21</v>
      </c>
      <c r="H53" s="13" t="s">
        <v>22</v>
      </c>
      <c r="I53" s="15" t="s">
        <v>23</v>
      </c>
      <c r="J53" s="15" t="s">
        <v>242</v>
      </c>
      <c r="K53" s="44"/>
      <c r="L53" s="44"/>
      <c r="M53" s="13" t="s">
        <v>25</v>
      </c>
      <c r="N53" s="44" t="s">
        <v>26</v>
      </c>
      <c r="O53" s="13"/>
      <c r="P53" s="13"/>
      <c r="Q53" s="13"/>
      <c r="R53" s="15" t="s">
        <v>26</v>
      </c>
      <c r="S53" s="13"/>
    </row>
    <row r="54" spans="1:19" s="1" customFormat="1" ht="78" customHeight="1">
      <c r="A54" s="19" t="s">
        <v>243</v>
      </c>
      <c r="B54" s="13" t="s">
        <v>228</v>
      </c>
      <c r="C54" s="15" t="s">
        <v>244</v>
      </c>
      <c r="D54" s="16">
        <v>1</v>
      </c>
      <c r="E54" s="13" t="s">
        <v>19</v>
      </c>
      <c r="F54" s="24" t="s">
        <v>245</v>
      </c>
      <c r="G54" s="15" t="s">
        <v>21</v>
      </c>
      <c r="H54" s="15" t="s">
        <v>37</v>
      </c>
      <c r="I54" s="15" t="s">
        <v>23</v>
      </c>
      <c r="J54" s="15" t="s">
        <v>246</v>
      </c>
      <c r="K54" s="44"/>
      <c r="L54" s="44"/>
      <c r="M54" s="13" t="s">
        <v>25</v>
      </c>
      <c r="N54" s="44" t="s">
        <v>26</v>
      </c>
      <c r="O54" s="13"/>
      <c r="P54" s="13"/>
      <c r="Q54" s="13"/>
      <c r="R54" s="15" t="s">
        <v>26</v>
      </c>
      <c r="S54" s="13"/>
    </row>
    <row r="55" spans="1:19" s="1" customFormat="1" ht="114" customHeight="1">
      <c r="A55" s="19" t="s">
        <v>247</v>
      </c>
      <c r="B55" s="13" t="s">
        <v>228</v>
      </c>
      <c r="C55" s="15" t="s">
        <v>248</v>
      </c>
      <c r="D55" s="16">
        <v>1</v>
      </c>
      <c r="E55" s="13" t="s">
        <v>19</v>
      </c>
      <c r="F55" s="24" t="s">
        <v>249</v>
      </c>
      <c r="G55" s="15" t="s">
        <v>21</v>
      </c>
      <c r="H55" s="15" t="s">
        <v>37</v>
      </c>
      <c r="I55" s="15" t="s">
        <v>23</v>
      </c>
      <c r="J55" s="15" t="s">
        <v>250</v>
      </c>
      <c r="K55" s="45"/>
      <c r="L55" s="45"/>
      <c r="M55" s="13" t="s">
        <v>25</v>
      </c>
      <c r="N55" s="45" t="s">
        <v>26</v>
      </c>
      <c r="O55" s="13"/>
      <c r="P55" s="13"/>
      <c r="Q55" s="13"/>
      <c r="R55" s="15" t="s">
        <v>26</v>
      </c>
      <c r="S55" s="13"/>
    </row>
    <row r="56" spans="1:19" s="1" customFormat="1" ht="76.5" customHeight="1">
      <c r="A56" s="19" t="s">
        <v>251</v>
      </c>
      <c r="B56" s="13" t="s">
        <v>228</v>
      </c>
      <c r="C56" s="15" t="s">
        <v>252</v>
      </c>
      <c r="D56" s="16">
        <v>2</v>
      </c>
      <c r="E56" s="13" t="s">
        <v>19</v>
      </c>
      <c r="F56" s="24" t="s">
        <v>253</v>
      </c>
      <c r="G56" s="15" t="s">
        <v>21</v>
      </c>
      <c r="H56" s="13" t="s">
        <v>22</v>
      </c>
      <c r="I56" s="15" t="s">
        <v>23</v>
      </c>
      <c r="J56" s="15" t="s">
        <v>254</v>
      </c>
      <c r="K56" s="44"/>
      <c r="L56" s="44"/>
      <c r="M56" s="13" t="s">
        <v>25</v>
      </c>
      <c r="N56" s="44" t="s">
        <v>26</v>
      </c>
      <c r="O56" s="13"/>
      <c r="P56" s="13"/>
      <c r="Q56" s="13"/>
      <c r="R56" s="15" t="s">
        <v>26</v>
      </c>
      <c r="S56" s="13"/>
    </row>
    <row r="57" spans="1:19" s="1" customFormat="1" ht="69.75" customHeight="1">
      <c r="A57" s="19" t="s">
        <v>255</v>
      </c>
      <c r="B57" s="13" t="s">
        <v>228</v>
      </c>
      <c r="C57" s="15" t="s">
        <v>256</v>
      </c>
      <c r="D57" s="16">
        <v>1</v>
      </c>
      <c r="E57" s="13" t="s">
        <v>19</v>
      </c>
      <c r="F57" s="24" t="s">
        <v>257</v>
      </c>
      <c r="G57" s="15" t="s">
        <v>21</v>
      </c>
      <c r="H57" s="13" t="s">
        <v>22</v>
      </c>
      <c r="I57" s="15" t="s">
        <v>23</v>
      </c>
      <c r="J57" s="15" t="s">
        <v>258</v>
      </c>
      <c r="K57" s="44"/>
      <c r="L57" s="44"/>
      <c r="M57" s="13" t="s">
        <v>25</v>
      </c>
      <c r="N57" s="44" t="s">
        <v>26</v>
      </c>
      <c r="O57" s="13"/>
      <c r="P57" s="13"/>
      <c r="Q57" s="13"/>
      <c r="R57" s="15" t="s">
        <v>26</v>
      </c>
      <c r="S57" s="13"/>
    </row>
    <row r="58" spans="1:19" s="1" customFormat="1" ht="87" customHeight="1">
      <c r="A58" s="19" t="s">
        <v>259</v>
      </c>
      <c r="B58" s="13" t="s">
        <v>228</v>
      </c>
      <c r="C58" s="15" t="s">
        <v>260</v>
      </c>
      <c r="D58" s="36">
        <v>1</v>
      </c>
      <c r="E58" s="13" t="s">
        <v>19</v>
      </c>
      <c r="F58" s="24" t="s">
        <v>261</v>
      </c>
      <c r="G58" s="15" t="s">
        <v>21</v>
      </c>
      <c r="H58" s="15" t="s">
        <v>37</v>
      </c>
      <c r="I58" s="15" t="s">
        <v>23</v>
      </c>
      <c r="J58" s="15" t="s">
        <v>39</v>
      </c>
      <c r="K58" s="44"/>
      <c r="L58" s="44"/>
      <c r="M58" s="13" t="s">
        <v>25</v>
      </c>
      <c r="N58" s="44" t="s">
        <v>26</v>
      </c>
      <c r="O58" s="13"/>
      <c r="P58" s="13"/>
      <c r="Q58" s="13"/>
      <c r="R58" s="15" t="s">
        <v>26</v>
      </c>
      <c r="S58" s="13"/>
    </row>
    <row r="59" spans="1:19" s="1" customFormat="1" ht="69.75" customHeight="1">
      <c r="A59" s="19" t="s">
        <v>262</v>
      </c>
      <c r="B59" s="19" t="s">
        <v>263</v>
      </c>
      <c r="C59" s="19" t="s">
        <v>264</v>
      </c>
      <c r="D59" s="21">
        <v>1</v>
      </c>
      <c r="E59" s="19" t="s">
        <v>19</v>
      </c>
      <c r="F59" s="14" t="s">
        <v>265</v>
      </c>
      <c r="G59" s="28" t="s">
        <v>64</v>
      </c>
      <c r="H59" s="19" t="s">
        <v>60</v>
      </c>
      <c r="I59" s="19" t="s">
        <v>86</v>
      </c>
      <c r="J59" s="19" t="s">
        <v>266</v>
      </c>
      <c r="K59" s="19"/>
      <c r="L59" s="19"/>
      <c r="M59" s="19" t="s">
        <v>25</v>
      </c>
      <c r="N59" s="19"/>
      <c r="O59" s="19"/>
      <c r="P59" s="19" t="s">
        <v>31</v>
      </c>
      <c r="Q59" s="19" t="s">
        <v>32</v>
      </c>
      <c r="R59" s="19" t="s">
        <v>26</v>
      </c>
      <c r="S59" s="19"/>
    </row>
  </sheetData>
  <sheetProtection/>
  <autoFilter ref="A2:T59"/>
  <mergeCells count="1">
    <mergeCell ref="A1:S1"/>
  </mergeCells>
  <dataValidations count="1">
    <dataValidation allowBlank="1" sqref="C30 F30"/>
  </dataValidations>
  <printOptions horizontalCentered="1"/>
  <pageMargins left="0.4722222222222222" right="0.15748031496062992" top="0.3541666666666667" bottom="0.6298611111111111" header="0.18" footer="0.33"/>
  <pageSetup firstPageNumber="1" useFirstPageNumber="1" horizontalDpi="600" verticalDpi="600" orientation="landscape" paperSize="9"/>
  <headerFooter alignWithMargins="0">
    <oddFooter>&amp;C&amp;P</oddFooter>
  </headerFooter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意境</cp:lastModifiedBy>
  <cp:lastPrinted>2019-09-02T01:58:53Z</cp:lastPrinted>
  <dcterms:created xsi:type="dcterms:W3CDTF">2014-07-05T01:27:46Z</dcterms:created>
  <dcterms:modified xsi:type="dcterms:W3CDTF">2019-10-23T06:59:57Z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